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ml.chartshapes+xml"/>
  <Override PartName="/xl/charts/chart20.xml" ContentType="application/vnd.openxmlformats-officedocument.drawingml.chart+xml"/>
  <Override PartName="/xl/drawings/drawing23.xml" ContentType="application/vnd.openxmlformats-officedocument.drawingml.chartshapes+xml"/>
  <Override PartName="/xl/charts/chart21.xml" ContentType="application/vnd.openxmlformats-officedocument.drawingml.chart+xml"/>
  <Override PartName="/xl/drawings/drawing24.xml" ContentType="application/vnd.openxmlformats-officedocument.drawingml.chartshapes+xml"/>
  <Override PartName="/xl/charts/chart22.xml" ContentType="application/vnd.openxmlformats-officedocument.drawingml.chart+xml"/>
  <Override PartName="/xl/drawings/drawing25.xml" ContentType="application/vnd.openxmlformats-officedocument.drawingml.chartshapes+xml"/>
  <Override PartName="/xl/charts/chart23.xml" ContentType="application/vnd.openxmlformats-officedocument.drawingml.chart+xml"/>
  <Override PartName="/xl/drawings/drawing26.xml" ContentType="application/vnd.openxmlformats-officedocument.drawingml.chartshapes+xml"/>
  <Override PartName="/xl/charts/chart24.xml" ContentType="application/vnd.openxmlformats-officedocument.drawingml.chart+xml"/>
  <Override PartName="/xl/drawings/drawing27.xml" ContentType="application/vnd.openxmlformats-officedocument.drawingml.chartshapes+xml"/>
  <Override PartName="/xl/charts/chart25.xml" ContentType="application/vnd.openxmlformats-officedocument.drawingml.chart+xml"/>
  <Override PartName="/xl/drawings/drawing28.xml" ContentType="application/vnd.openxmlformats-officedocument.drawingml.chartshapes+xml"/>
  <Override PartName="/xl/charts/chart26.xml" ContentType="application/vnd.openxmlformats-officedocument.drawingml.chart+xml"/>
  <Override PartName="/xl/drawings/drawing29.xml" ContentType="application/vnd.openxmlformats-officedocument.drawingml.chartshapes+xml"/>
  <Override PartName="/xl/charts/chart27.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ml.chartshapes+xml"/>
  <Override PartName="/xl/charts/chart29.xml" ContentType="application/vnd.openxmlformats-officedocument.drawingml.chart+xml"/>
  <Override PartName="/xl/drawings/drawing33.xml" ContentType="application/vnd.openxmlformats-officedocument.drawingml.chartshapes+xml"/>
  <Override PartName="/xl/charts/chart30.xml" ContentType="application/vnd.openxmlformats-officedocument.drawingml.chart+xml"/>
  <Override PartName="/xl/drawings/drawing34.xml" ContentType="application/vnd.openxmlformats-officedocument.drawingml.chartshapes+xml"/>
  <Override PartName="/xl/charts/chart31.xml" ContentType="application/vnd.openxmlformats-officedocument.drawingml.chart+xml"/>
  <Override PartName="/xl/drawings/drawing35.xml" ContentType="application/vnd.openxmlformats-officedocument.drawingml.chartshapes+xml"/>
  <Override PartName="/xl/charts/chart32.xml" ContentType="application/vnd.openxmlformats-officedocument.drawingml.chart+xml"/>
  <Override PartName="/xl/drawings/drawing36.xml" ContentType="application/vnd.openxmlformats-officedocument.drawingml.chartshapes+xml"/>
  <Override PartName="/xl/charts/chart33.xml" ContentType="application/vnd.openxmlformats-officedocument.drawingml.chart+xml"/>
  <Override PartName="/xl/drawings/drawing37.xml" ContentType="application/vnd.openxmlformats-officedocument.drawingml.chartshapes+xml"/>
  <Override PartName="/xl/charts/chart34.xml" ContentType="application/vnd.openxmlformats-officedocument.drawingml.chart+xml"/>
  <Override PartName="/xl/drawings/drawing38.xml" ContentType="application/vnd.openxmlformats-officedocument.drawingml.chartshapes+xml"/>
  <Override PartName="/xl/charts/chart35.xml" ContentType="application/vnd.openxmlformats-officedocument.drawingml.chart+xml"/>
  <Override PartName="/xl/drawings/drawing39.xml" ContentType="application/vnd.openxmlformats-officedocument.drawingml.chartshapes+xml"/>
  <Override PartName="/xl/charts/chart36.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37.xml" ContentType="application/vnd.openxmlformats-officedocument.drawingml.chart+xml"/>
  <Override PartName="/xl/drawings/drawing42.xml" ContentType="application/vnd.openxmlformats-officedocument.drawingml.chartshapes+xml"/>
  <Override PartName="/xl/charts/chart38.xml" ContentType="application/vnd.openxmlformats-officedocument.drawingml.chart+xml"/>
  <Override PartName="/xl/drawings/drawing43.xml" ContentType="application/vnd.openxmlformats-officedocument.drawingml.chartshapes+xml"/>
  <Override PartName="/xl/charts/chart39.xml" ContentType="application/vnd.openxmlformats-officedocument.drawingml.chart+xml"/>
  <Override PartName="/xl/drawings/drawing44.xml" ContentType="application/vnd.openxmlformats-officedocument.drawingml.chartshapes+xml"/>
  <Override PartName="/xl/charts/chart40.xml" ContentType="application/vnd.openxmlformats-officedocument.drawingml.chart+xml"/>
  <Override PartName="/xl/drawings/drawing45.xml" ContentType="application/vnd.openxmlformats-officedocument.drawingml.chartshapes+xml"/>
  <Override PartName="/xl/charts/chart41.xml" ContentType="application/vnd.openxmlformats-officedocument.drawingml.chart+xml"/>
  <Override PartName="/xl/drawings/drawing46.xml" ContentType="application/vnd.openxmlformats-officedocument.drawingml.chartshapes+xml"/>
  <Override PartName="/xl/charts/chart42.xml" ContentType="application/vnd.openxmlformats-officedocument.drawingml.chart+xml"/>
  <Override PartName="/xl/drawings/drawing47.xml" ContentType="application/vnd.openxmlformats-officedocument.drawingml.chartshapes+xml"/>
  <Override PartName="/xl/charts/chart43.xml" ContentType="application/vnd.openxmlformats-officedocument.drawingml.chart+xml"/>
  <Override PartName="/xl/drawings/drawing48.xml" ContentType="application/vnd.openxmlformats-officedocument.drawingml.chartshapes+xml"/>
  <Override PartName="/xl/charts/chart44.xml" ContentType="application/vnd.openxmlformats-officedocument.drawingml.chart+xml"/>
  <Override PartName="/xl/drawings/drawing49.xml" ContentType="application/vnd.openxmlformats-officedocument.drawingml.chartshapes+xml"/>
  <Override PartName="/xl/charts/chart45.xml" ContentType="application/vnd.openxmlformats-officedocument.drawingml.chart+xml"/>
  <Override PartName="/xl/drawings/drawing5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xr:revisionPtr revIDLastSave="0" documentId="13_ncr:1_{F43C2158-D097-48A2-9C1A-B60397D936F6}" xr6:coauthVersionLast="36" xr6:coauthVersionMax="36" xr10:uidLastSave="{00000000-0000-0000-0000-000000000000}"/>
  <workbookProtection workbookAlgorithmName="SHA-512" workbookHashValue="XlbPKPjqw1NYKFa1T+uUR1Jm6sjutrqvyGvljyD1rN7kaXN0AMQ8Ol4fxvYNF6KkX7M3g/geDyURERJR2/jZuA==" workbookSaltValue="GGHyYpXyKHy/MHW2AqsyjA==" workbookSpinCount="100000" lockStructure="1"/>
  <bookViews>
    <workbookView xWindow="0" yWindow="0" windowWidth="22260" windowHeight="12648" activeTab="4" xr2:uid="{00000000-000D-0000-FFFF-FFFF00000000}"/>
  </bookViews>
  <sheets>
    <sheet name="五条立体" sheetId="1" r:id="rId1"/>
    <sheet name="七条" sheetId="2" r:id="rId2"/>
    <sheet name="西舞鶴駅" sheetId="3" r:id="rId3"/>
    <sheet name="東舞鶴駅" sheetId="4" r:id="rId4"/>
    <sheet name="南田辺" sheetId="5" r:id="rId5"/>
  </sheets>
  <externalReferences>
    <externalReference r:id="rId6"/>
    <externalReference r:id="rId7"/>
    <externalReference r:id="rId8"/>
    <externalReference r:id="rId9"/>
    <externalReference r:id="rId10"/>
    <externalReference r:id="rId11"/>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<sst xmlns="http://schemas.openxmlformats.org/spreadsheetml/2006/main" count="780" uniqueCount="105">
  <si>
    <t>経営比較分析表（令和元年度決算）</t>
    <rPh sb="8" eb="10">
      <t>レイワ</t>
    </rPh>
    <rPh sb="10" eb="12">
      <t>ガンネン</t>
    </rPh>
    <rPh sb="12" eb="13">
      <t>ド</t>
    </rPh>
    <rPh sb="13" eb="15">
      <t>ケッサン</t>
    </rPh>
    <phoneticPr fontId="8"/>
  </si>
  <si>
    <t>京都府舞鶴市　五条立体駐車場</t>
  </si>
  <si>
    <t>業務名</t>
    <rPh sb="2" eb="3">
      <t>メイ</t>
    </rPh>
    <phoneticPr fontId="8"/>
  </si>
  <si>
    <t>業種名</t>
    <phoneticPr fontId="8"/>
  </si>
  <si>
    <t>事業名</t>
    <rPh sb="0" eb="2">
      <t>ジギョウ</t>
    </rPh>
    <rPh sb="2" eb="3">
      <t>メイ</t>
    </rPh>
    <phoneticPr fontId="8"/>
  </si>
  <si>
    <t>類似施設区分</t>
    <rPh sb="0" eb="2">
      <t>ルイジ</t>
    </rPh>
    <rPh sb="2" eb="4">
      <t>シセツ</t>
    </rPh>
    <rPh sb="4" eb="6">
      <t>クブン</t>
    </rPh>
    <phoneticPr fontId="8"/>
  </si>
  <si>
    <t>管理者の情報</t>
    <rPh sb="0" eb="3">
      <t>カンリシャ</t>
    </rPh>
    <rPh sb="4" eb="6">
      <t>ジョウホウ</t>
    </rPh>
    <phoneticPr fontId="8"/>
  </si>
  <si>
    <t>立地</t>
    <rPh sb="0" eb="2">
      <t>リッチ</t>
    </rPh>
    <phoneticPr fontId="8"/>
  </si>
  <si>
    <t>周辺駐車場の需給実態調査</t>
    <rPh sb="0" eb="2">
      <t>シュウヘン</t>
    </rPh>
    <rPh sb="2" eb="5">
      <t>チュウシャジョウ</t>
    </rPh>
    <rPh sb="6" eb="8">
      <t>ジュキュウ</t>
    </rPh>
    <rPh sb="8" eb="10">
      <t>ジッタイ</t>
    </rPh>
    <rPh sb="10" eb="12">
      <t>チョウサ</t>
    </rPh>
    <phoneticPr fontId="8"/>
  </si>
  <si>
    <t>駐車場使用面積(㎡)</t>
    <phoneticPr fontId="8"/>
  </si>
  <si>
    <t>グラフ凡例</t>
    <rPh sb="3" eb="5">
      <t>ハンレイ</t>
    </rPh>
    <phoneticPr fontId="8"/>
  </si>
  <si>
    <t>法非適用</t>
  </si>
  <si>
    <t>駐車場整備事業</t>
  </si>
  <si>
    <t>-</t>
  </si>
  <si>
    <t>Ａ１Ｂ１</t>
  </si>
  <si>
    <t>非設置</t>
  </si>
  <si>
    <t>商業施設</t>
  </si>
  <si>
    <t>無</t>
  </si>
  <si>
    <t>■</t>
    <phoneticPr fontId="8"/>
  </si>
  <si>
    <t>当該施設値（当該値）</t>
    <rPh sb="2" eb="4">
      <t>シセツ</t>
    </rPh>
    <phoneticPr fontId="8"/>
  </si>
  <si>
    <t>自己資本構成比率(％)</t>
    <rPh sb="0" eb="2">
      <t>ジコ</t>
    </rPh>
    <rPh sb="2" eb="4">
      <t>シホン</t>
    </rPh>
    <rPh sb="4" eb="6">
      <t>コウセイ</t>
    </rPh>
    <rPh sb="6" eb="8">
      <t>ヒリツ</t>
    </rPh>
    <phoneticPr fontId="8"/>
  </si>
  <si>
    <t>種類</t>
    <rPh sb="0" eb="2">
      <t>シュルイ</t>
    </rPh>
    <phoneticPr fontId="8"/>
  </si>
  <si>
    <t>構造</t>
    <rPh sb="0" eb="2">
      <t>コウゾウ</t>
    </rPh>
    <phoneticPr fontId="8"/>
  </si>
  <si>
    <t>建設後の経過年数(年)</t>
    <rPh sb="0" eb="2">
      <t>ケンセツ</t>
    </rPh>
    <rPh sb="2" eb="3">
      <t>ゴ</t>
    </rPh>
    <rPh sb="4" eb="6">
      <t>ケイカ</t>
    </rPh>
    <rPh sb="6" eb="8">
      <t>ネンスウ</t>
    </rPh>
    <rPh sb="9" eb="10">
      <t>ネン</t>
    </rPh>
    <phoneticPr fontId="8"/>
  </si>
  <si>
    <t>収容台数(台)</t>
    <phoneticPr fontId="8"/>
  </si>
  <si>
    <t>一時間当たりの基本料金(円)</t>
    <phoneticPr fontId="8"/>
  </si>
  <si>
    <t>指定管理者制度の導入</t>
    <rPh sb="0" eb="2">
      <t>シテイ</t>
    </rPh>
    <rPh sb="2" eb="5">
      <t>カンリシャ</t>
    </rPh>
    <rPh sb="5" eb="7">
      <t>セイド</t>
    </rPh>
    <rPh sb="8" eb="10">
      <t>ドウニュウ</t>
    </rPh>
    <phoneticPr fontId="8"/>
  </si>
  <si>
    <t>－</t>
    <phoneticPr fontId="8"/>
  </si>
  <si>
    <t>類似施設平均値（平均値）</t>
  </si>
  <si>
    <t>該当数値なし</t>
  </si>
  <si>
    <t>都市計画駐車場</t>
  </si>
  <si>
    <t>立体式</t>
  </si>
  <si>
    <t>利用料金制</t>
  </si>
  <si>
    <t>【】</t>
    <phoneticPr fontId="8"/>
  </si>
  <si>
    <t>令和元年度全国平均</t>
    <rPh sb="0" eb="2">
      <t>レイワ</t>
    </rPh>
    <rPh sb="2" eb="4">
      <t>ガンネン</t>
    </rPh>
    <phoneticPr fontId="8"/>
  </si>
  <si>
    <t>分析欄</t>
    <rPh sb="0" eb="2">
      <t>ブンセキ</t>
    </rPh>
    <rPh sb="2" eb="3">
      <t>ラン</t>
    </rPh>
    <phoneticPr fontId="8"/>
  </si>
  <si>
    <t>1.収益等の状況</t>
    <phoneticPr fontId="8"/>
  </si>
  <si>
    <t>3.利用の状況</t>
    <phoneticPr fontId="8"/>
  </si>
  <si>
    <t>1. 収益等の状況について</t>
    <rPh sb="3" eb="5">
      <t>シュウエキ</t>
    </rPh>
    <rPh sb="5" eb="6">
      <t>トウ</t>
    </rPh>
    <rPh sb="7" eb="9">
      <t>ジョウキョウ</t>
    </rPh>
    <phoneticPr fontId="8"/>
  </si>
  <si>
    <t>　当該施設は、Ｈ26年度から指定管理者制度（市からの委託料を支出しない方式）により、民間の経営ノウハウ等を取り入れながら管理運営を行っているところである。
　しかしながら、施設所有者である市が負担すべき施設の維持修繕に係る経費や企業債の償還金等を考慮し経営比較分析を行った場合、収益的収支比率では横ばいで推移しているものの、稼働率の減少等の要因によって、減少に転じており、また、売上高ＧＯＰ比率等の数値を他の類似施設の数値と比較しても低い水準となっている。
　今後は、引き続き指定管理者制度による民間ノウハウを取り入れた効率的な運営を行いながら、周辺商店街と連携しながら稼働率上昇による料金収入の増加を図っていく。</t>
    <phoneticPr fontId="8"/>
  </si>
  <si>
    <t>H27</t>
  </si>
  <si>
    <t>H28</t>
  </si>
  <si>
    <t>H29</t>
  </si>
  <si>
    <t>H30</t>
  </si>
  <si>
    <t>R01</t>
  </si>
  <si>
    <t>当該値</t>
    <rPh sb="0" eb="2">
      <t>トウガイ</t>
    </rPh>
    <rPh sb="2" eb="3">
      <t>チ</t>
    </rPh>
    <phoneticPr fontId="8"/>
  </si>
  <si>
    <t>2. 資産等の状況について</t>
    <phoneticPr fontId="8"/>
  </si>
  <si>
    <t>平均値</t>
    <rPh sb="0" eb="2">
      <t>ヘイキン</t>
    </rPh>
    <rPh sb="2" eb="3">
      <t>チ</t>
    </rPh>
    <phoneticPr fontId="8"/>
  </si>
  <si>
    <t>企業債の残高については減少しており、企業債残高対料金収入比率は類似施設と比較して低い状況にある。
　しかしながら、建設後１６年以上経過しており、今後は、施設及び機器の大規模修繕や更新が予想されることから、稼働率上昇による料金収入の増加を図るとともに、計画的な設備の修繕や更新を図っていく。</t>
    <rPh sb="11" eb="13">
      <t>ゲンショウ</t>
    </rPh>
    <rPh sb="22" eb="23">
      <t>タカ</t>
    </rPh>
    <rPh sb="23" eb="24">
      <t>タイ</t>
    </rPh>
    <phoneticPr fontId="8"/>
  </si>
  <si>
    <t>3. 利用の状況について</t>
    <phoneticPr fontId="8"/>
  </si>
  <si>
    <t>　稼働率については、ほぼ横ばいで推移しているものの、減少傾向にあり、他の類似施設と比較しても低い水準である。
　その要因としては、商店街への来街者の減少及び新型コロナウイルスの影響により減少したと考えられる。
　一方、近隣に新設されたホテルの契約駐車場となるなど、一定の需要も見込まれることから、今後においては、より一層周辺商店街とも連携しながら、イベント開催などの自主事業に積極的に取り組み、稼働率上昇を図っていく。
　</t>
    <rPh sb="58" eb="60">
      <t>ヨウイン</t>
    </rPh>
    <rPh sb="65" eb="68">
      <t>ショウテンガイ</t>
    </rPh>
    <rPh sb="70" eb="73">
      <t>ライガイシャ</t>
    </rPh>
    <rPh sb="74" eb="76">
      <t>ゲンショウ</t>
    </rPh>
    <rPh sb="76" eb="77">
      <t>オヨ</t>
    </rPh>
    <rPh sb="78" eb="80">
      <t>シンガタ</t>
    </rPh>
    <rPh sb="88" eb="90">
      <t>エイキョウ</t>
    </rPh>
    <rPh sb="93" eb="95">
      <t>ゲンショウ</t>
    </rPh>
    <rPh sb="98" eb="99">
      <t>カンガ</t>
    </rPh>
    <rPh sb="106" eb="108">
      <t>イッポウ</t>
    </rPh>
    <rPh sb="109" eb="111">
      <t>キンリン</t>
    </rPh>
    <rPh sb="112" eb="114">
      <t>シンセツ</t>
    </rPh>
    <rPh sb="121" eb="123">
      <t>ケイヤク</t>
    </rPh>
    <rPh sb="123" eb="126">
      <t>チュウシャジョウ</t>
    </rPh>
    <rPh sb="132" eb="134">
      <t>イッテイ</t>
    </rPh>
    <rPh sb="135" eb="137">
      <t>ジュヨウ</t>
    </rPh>
    <rPh sb="138" eb="140">
      <t>ミコ</t>
    </rPh>
    <rPh sb="158" eb="160">
      <t>イッソウ</t>
    </rPh>
    <phoneticPr fontId="8"/>
  </si>
  <si>
    <t>2.資産等の状況</t>
    <phoneticPr fontId="8"/>
  </si>
  <si>
    <t>⑦敷地の地価(千円)</t>
    <phoneticPr fontId="8"/>
  </si>
  <si>
    <t>全体総括</t>
    <rPh sb="0" eb="2">
      <t>ゼンタイ</t>
    </rPh>
    <rPh sb="2" eb="4">
      <t>ソウカツ</t>
    </rPh>
    <phoneticPr fontId="8"/>
  </si>
  <si>
    <t>　当施設は単なる駐車場ではなく、東地区における中心市街地の道路交通の円滑化、商店街の振興等を図り、当該中心市街地の都市機能の向上に資することを目的に、駐車場とコミュニティ施設を併設した複合施設であるため、通勤や周辺回遊の利用以外にも、地域住民の多くが利用しているものの、駐車場利用については、H27年度以降、減少傾向にある。
　今後は、周辺商店街の振興と合わせ、密に連携を取りながら、当該施設の機能活用を一体的に図っていく。　　　　</t>
    <phoneticPr fontId="8"/>
  </si>
  <si>
    <t>⑧設備投資見込額(千円)</t>
    <phoneticPr fontId="8"/>
  </si>
  <si>
    <t xml:space="preserve"> </t>
  </si>
  <si>
    <t>全国平均</t>
    <rPh sb="0" eb="2">
      <t>ゼンコク</t>
    </rPh>
    <rPh sb="2" eb="4">
      <t>ヘイキン</t>
    </rPh>
    <phoneticPr fontId="8"/>
  </si>
  <si>
    <t>①</t>
    <phoneticPr fontId="8"/>
  </si>
  <si>
    <t>②</t>
    <phoneticPr fontId="8"/>
  </si>
  <si>
    <t>③</t>
  </si>
  <si>
    <t>⑪</t>
    <phoneticPr fontId="8"/>
  </si>
  <si>
    <t>④</t>
  </si>
  <si>
    <t>⑤</t>
  </si>
  <si>
    <t>⑥</t>
  </si>
  <si>
    <t>⑦</t>
  </si>
  <si>
    <t>⑧</t>
  </si>
  <si>
    <t>⑨</t>
  </si>
  <si>
    <t>⑩</t>
  </si>
  <si>
    <t>⑪</t>
  </si>
  <si>
    <t>【619.1】</t>
  </si>
  <si>
    <t>【2.3】</t>
  </si>
  <si>
    <t>【17】</t>
  </si>
  <si>
    <t>【205.9】</t>
  </si>
  <si>
    <t>【20.8】</t>
  </si>
  <si>
    <t>【14,290】</t>
  </si>
  <si>
    <t>-</t>
    <phoneticPr fontId="8"/>
  </si>
  <si>
    <t>【425.4】</t>
  </si>
  <si>
    <t>京都府舞鶴市　七条海岸駐車場</t>
  </si>
  <si>
    <t>Ａ３Ｂ２</t>
  </si>
  <si>
    <t>公共施設</t>
  </si>
  <si>
    <t>その他駐車場</t>
  </si>
  <si>
    <t>広場式</t>
  </si>
  <si>
    <t>導入なし</t>
  </si>
  <si>
    <t xml:space="preserve"> 他府県からのフェリー搭乗のための利用者などが増加傾向にあったり、夏季の祭りや冬季の大学受験などのイベント等の利用の際には駐車台数が増えるが、通常コンスタントに利用がある駐車場ではないため、各数値が低水準にあり、十分に収益をあげているとはいえず、規模縮小を視野に入れ、経営を見直す必要がある。</t>
    <rPh sb="1" eb="2">
      <t>タ</t>
    </rPh>
    <rPh sb="2" eb="4">
      <t>フケン</t>
    </rPh>
    <rPh sb="11" eb="13">
      <t>トウジョウ</t>
    </rPh>
    <rPh sb="17" eb="20">
      <t>リヨウシャ</t>
    </rPh>
    <rPh sb="23" eb="25">
      <t>ゾウカ</t>
    </rPh>
    <rPh sb="25" eb="27">
      <t>ケイコウ</t>
    </rPh>
    <rPh sb="33" eb="35">
      <t>カキ</t>
    </rPh>
    <rPh sb="36" eb="37">
      <t>マツ</t>
    </rPh>
    <rPh sb="39" eb="41">
      <t>トウキ</t>
    </rPh>
    <rPh sb="42" eb="44">
      <t>ダイガク</t>
    </rPh>
    <rPh sb="44" eb="46">
      <t>ジュケン</t>
    </rPh>
    <rPh sb="61" eb="63">
      <t>チュウシャ</t>
    </rPh>
    <phoneticPr fontId="8"/>
  </si>
  <si>
    <t>　国有財産を借地しており、借地に係る費用が経営を圧迫する要因となっている。
 今後、設備更新が必要になってくることから、規模縮小を視野に入れ、施設のあり方や経営を見直す必要がある。</t>
    <phoneticPr fontId="8"/>
  </si>
  <si>
    <t xml:space="preserve"> 通常コンスタントに利用がある駐車場ではないが、公共施設に隣接しているため、イベントの際には重要な役割を果たしている。
 一方で、稼働率が低く、利用台数も減少傾向に転じているため、規模縮小を視野に入れ、施設のあり方を検討する必要がある。</t>
    <phoneticPr fontId="8"/>
  </si>
  <si>
    <t xml:space="preserve"> 公共駐車場としての重要な役割を果たしているものの、稼働率が低く、十分な収益を上げていないことから、規模縮小を視野に入れ、経営の見直しを検討する必要がある。</t>
    <phoneticPr fontId="8"/>
  </si>
  <si>
    <t>京都府舞鶴市　西舞鶴駅駐車場</t>
  </si>
  <si>
    <t>Ａ３Ｂ１</t>
  </si>
  <si>
    <t>駅</t>
  </si>
  <si>
    <t>　近年、減少傾向にあった収益的収支比率は、回復基調が垣間見れるものの類似施設平均値と比較するとまだまだ低水準である。また、料金以外の収入（補助金）が平成30年度から減額になったことにより、EBITDAの数値は大幅に減少しているが、安定した利用と料金収入を得ている。</t>
    <rPh sb="1" eb="3">
      <t>キンネン</t>
    </rPh>
    <rPh sb="35" eb="36">
      <t>テキ</t>
    </rPh>
    <rPh sb="36" eb="38">
      <t>シュウシ</t>
    </rPh>
    <rPh sb="38" eb="40">
      <t>ヒリツ</t>
    </rPh>
    <rPh sb="42" eb="44">
      <t>ルイジ</t>
    </rPh>
    <rPh sb="44" eb="46">
      <t>シセツ</t>
    </rPh>
    <rPh sb="60" eb="62">
      <t>スウチ</t>
    </rPh>
    <rPh sb="63" eb="64">
      <t>ヒク</t>
    </rPh>
    <rPh sb="69" eb="71">
      <t>リョウキン</t>
    </rPh>
    <rPh sb="71" eb="73">
      <t>イガイ</t>
    </rPh>
    <rPh sb="74" eb="77">
      <t>ホジョキン</t>
    </rPh>
    <rPh sb="79" eb="81">
      <t>キンガク</t>
    </rPh>
    <rPh sb="82" eb="84">
      <t>ヘイセイ</t>
    </rPh>
    <rPh sb="86" eb="88">
      <t>ネンド</t>
    </rPh>
    <rPh sb="90" eb="92">
      <t>ゲンガク</t>
    </rPh>
    <rPh sb="109" eb="111">
      <t>スウチ</t>
    </rPh>
    <rPh sb="112" eb="114">
      <t>オオハバ</t>
    </rPh>
    <rPh sb="115" eb="117">
      <t>ゲンショウ</t>
    </rPh>
    <rPh sb="123" eb="125">
      <t>アンテイ</t>
    </rPh>
    <rPh sb="127" eb="129">
      <t>リヨウ</t>
    </rPh>
    <rPh sb="130" eb="132">
      <t>リョウキンシュウニュウエ</t>
    </rPh>
    <phoneticPr fontId="8"/>
  </si>
  <si>
    <t xml:space="preserve">  一時期下落傾向にあった周辺地価は、昨今では下げ止まり傾向にあり,市内では高い水準にある。つまり、資産価値は高いものであるが、車が主要な交通手段である本市にとっては駅前駐車場は重要であり、不可欠なものと考える。</t>
    <phoneticPr fontId="8"/>
  </si>
  <si>
    <t>本駐車場は、駅に隣接し、公共交通機関の利用促進を目的としている。鉄道やバスなどの利用者が本駐車場を利用するため、概ね一定の利用がある。
　さらに、駅の構内にある交流センターなどの利用者も本駐車場を利用するため、安定した稼働率を保っている。</t>
    <phoneticPr fontId="8"/>
  </si>
  <si>
    <t>一定の需要があり、鉄道の利用促進など市の施策の一部を担っており、公共駐車場としての役割を果たしているものである。また、他の市営駐車場と比較しても最も経営が安定している施設といえる。</t>
    <phoneticPr fontId="8"/>
  </si>
  <si>
    <t>京都府舞鶴市　東舞鶴駅駐車場</t>
  </si>
  <si>
    <t>　敷地が借地であり、借地代として多額の費用を計上していることが起因し、売上高GOP比率は低い水準にあるが、比較的安定した料金収入を得ており、プラス収支に転じた。
　また、料金以外の収入（補助金）の減額により、収益的収支比率及びEBITDAの数値が落ち込んだ時期もあるが、料金収入は上向いている。</t>
    <rPh sb="123" eb="124">
      <t>オ</t>
    </rPh>
    <rPh sb="125" eb="126">
      <t>コ</t>
    </rPh>
    <rPh sb="128" eb="130">
      <t>ジキ</t>
    </rPh>
    <phoneticPr fontId="8"/>
  </si>
  <si>
    <t>　鉄道高架下のスペースを借地利用した駐車場で、今後の土地購入の予定はない。一方、自動料金出庫システムの設備更新は、耐久年数等に合わせて行っていく必要がある。ただし、そのシステム更新を令和元年度に行ったので暫くは大規模な設備投資の予定はない。</t>
    <rPh sb="88" eb="90">
      <t>コウシン</t>
    </rPh>
    <rPh sb="91" eb="93">
      <t>レイワ</t>
    </rPh>
    <rPh sb="93" eb="95">
      <t>ガンネン</t>
    </rPh>
    <rPh sb="95" eb="96">
      <t>ド</t>
    </rPh>
    <rPh sb="97" eb="98">
      <t>オコナ</t>
    </rPh>
    <rPh sb="102" eb="103">
      <t>シバラ</t>
    </rPh>
    <rPh sb="105" eb="108">
      <t>ダイキボ</t>
    </rPh>
    <rPh sb="109" eb="111">
      <t>セツビ</t>
    </rPh>
    <rPh sb="111" eb="113">
      <t>トウシ</t>
    </rPh>
    <rPh sb="114" eb="116">
      <t>ヨテイ</t>
    </rPh>
    <phoneticPr fontId="8"/>
  </si>
  <si>
    <t>　本駐車場は、駅に隣接し、公共交通機関の利用促進を目的としている。駐車場利用者の多くは鉄道やバスに乗り継ぎ、京阪神などの都市部へ向かうため、日中を通して駐車することになる。そのため、駐車場稼働率は低い水準にあるが、概ね一定の安定した利用がある。</t>
    <phoneticPr fontId="8"/>
  </si>
  <si>
    <t>　一定の需要があり、鉄道の利用促進など市の施策の一部を担っているため、公共駐車場としての役割を果たしている。稼働率は低いが、安定した利用があるため、規模の縮小等は考えていない。</t>
    <phoneticPr fontId="8"/>
  </si>
  <si>
    <t>京都府舞鶴市　南田辺駐車場</t>
  </si>
  <si>
    <t>　駐車場利用者のほとんどが、隣接する西総合会館の利用者であり、その特徴として1台あたりの駐車場利用時間が短く、施設利用者割引（1時間以内無料）に該当する。そのため、料金収入の上昇は望めず、収益的収支比率やEBITDAは類似施設平均値と比較すると数値が低い傾向がある。
　しかしながら、安定した利用と料金収入がある。</t>
    <rPh sb="33" eb="35">
      <t>トクチョウ</t>
    </rPh>
    <rPh sb="39" eb="40">
      <t>ダイ</t>
    </rPh>
    <rPh sb="60" eb="62">
      <t>ワリビキ</t>
    </rPh>
    <rPh sb="72" eb="74">
      <t>ガイトウ</t>
    </rPh>
    <rPh sb="87" eb="89">
      <t>ジョウショウ</t>
    </rPh>
    <rPh sb="90" eb="91">
      <t>ノゾ</t>
    </rPh>
    <phoneticPr fontId="8"/>
  </si>
  <si>
    <t xml:space="preserve"> 一時期下落傾向にあった周辺地価は,昨今では下げ止まり傾向にある。隣接する西総合会館の駐車台数はその需要に比べて少なく、車が主要な交通手段である本市にとって本駐車場は重要であり、不可欠なものと考える。
 また、耐用年数の経過による精算機等料金収受システムの更新を行うため、22,500千円の設備投資が見込まれる。</t>
    <rPh sb="118" eb="119">
      <t>トウ</t>
    </rPh>
    <rPh sb="119" eb="121">
      <t>リョウキン</t>
    </rPh>
    <rPh sb="121" eb="123">
      <t>シュウジュ</t>
    </rPh>
    <phoneticPr fontId="8"/>
  </si>
  <si>
    <t>駐車場利用者の多くが、市役所西支所を含む西総合会館を利用している。その滞在時間は、ほとんどの場合1時間未満であるため、稼働率は高く、数多くの市民にご利用いただいている重要な駐車場であると考えている。</t>
    <phoneticPr fontId="8"/>
  </si>
  <si>
    <t>　概ね安定した経営状況であるとともに、公共駐車場としての重要な役割を果たしていると考える。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</si>
</sst>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quot;△ &quot;#,##0.0"/>
    <numFmt numFmtId="178" formatCode="ge"/>
    <numFmt numFmtId="179" formatCode="gee"/>
    <numFmt numFmtId="180" formatCode="#,##0.0;&quot;△&quot;#,##0.0"/>
    <numFmt numFmtId="181" formatCode="#,##0;&quot;△&quot;#,##0"/>
  </numFmts>
  <fonts count="17">
    <font>
      <sz val="11"/>
      <color theme="1"/>
      <name val="Yu Gothic"/>
      <family val="2"/>
      <scheme val="minor"/>
    </font>
    <font>
      <sz val="11"/>
      <color theme="1"/>
      <name val="Yu Gothic"/>
      <family val="2"/>
      <scheme val="minor"/>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Yu Gothic"/>
      <family val="3"/>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sz val="11"/>
      <color rgb="FFFF0000"/>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sz val="1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rgb="FFFCD5B4"/>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16">
    <xf numFmtId="0" fontId="0" fillId="0" borderId="0" xfId="0"/>
    <xf numFmtId="0" fontId="4"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6" fillId="0" borderId="0" xfId="0" applyFont="1" applyBorder="1" applyAlignment="1">
      <alignment vertical="center"/>
    </xf>
    <xf numFmtId="0" fontId="7"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0"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10" xfId="0" applyFont="1" applyBorder="1" applyAlignment="1">
      <alignmen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11" fillId="0" borderId="0" xfId="0" applyFont="1" applyBorder="1" applyAlignment="1">
      <alignment horizontal="left"/>
    </xf>
    <xf numFmtId="0" fontId="11" fillId="0" borderId="1" xfId="0" applyFont="1" applyBorder="1" applyAlignment="1">
      <alignment horizontal="left"/>
    </xf>
    <xf numFmtId="20" fontId="6" fillId="0" borderId="0" xfId="0" applyNumberFormat="1" applyFont="1" applyAlignment="1">
      <alignment vertical="center"/>
    </xf>
    <xf numFmtId="0" fontId="11" fillId="0" borderId="7"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1" fillId="0" borderId="9"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0" xfId="0" applyFont="1" applyBorder="1" applyAlignment="1">
      <alignment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lignment vertical="center"/>
    </xf>
    <xf numFmtId="0" fontId="6" fillId="0" borderId="1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178" fontId="14" fillId="0" borderId="0" xfId="0" applyNumberFormat="1" applyFont="1" applyBorder="1" applyAlignment="1">
      <alignment vertical="center" shrinkToFit="1"/>
    </xf>
    <xf numFmtId="179" fontId="14" fillId="0" borderId="13" xfId="0" applyNumberFormat="1" applyFont="1" applyBorder="1" applyAlignment="1" applyProtection="1">
      <alignment horizontal="center" vertical="center" shrinkToFit="1"/>
      <protection hidden="1"/>
    </xf>
    <xf numFmtId="178" fontId="14" fillId="0" borderId="10" xfId="0" applyNumberFormat="1" applyFont="1" applyBorder="1" applyAlignment="1">
      <alignment vertical="center" shrinkToFit="1"/>
    </xf>
    <xf numFmtId="0" fontId="14" fillId="0" borderId="0" xfId="0" applyFont="1" applyBorder="1" applyAlignment="1">
      <alignment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180" fontId="14" fillId="0" borderId="13" xfId="0" applyNumberFormat="1" applyFont="1" applyBorder="1" applyAlignment="1" applyProtection="1">
      <alignment horizontal="center" vertical="center" shrinkToFit="1"/>
      <protection hidden="1"/>
    </xf>
    <xf numFmtId="177"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176" fontId="14" fillId="0" borderId="10" xfId="0" applyNumberFormat="1" applyFont="1" applyBorder="1" applyAlignment="1">
      <alignment vertical="center" shrinkToFit="1"/>
    </xf>
    <xf numFmtId="180" fontId="14" fillId="0" borderId="14" xfId="0" applyNumberFormat="1" applyFont="1" applyBorder="1" applyAlignment="1" applyProtection="1">
      <alignment horizontal="center" vertical="center" shrinkToFit="1"/>
      <protection hidden="1"/>
    </xf>
    <xf numFmtId="180" fontId="14" fillId="0" borderId="15" xfId="0" applyNumberFormat="1" applyFont="1" applyBorder="1" applyAlignment="1" applyProtection="1">
      <alignment horizontal="center" vertical="center" shrinkToFit="1"/>
      <protection hidden="1"/>
    </xf>
    <xf numFmtId="180" fontId="14" fillId="0" borderId="16"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pplyAlignment="1">
      <alignment vertical="center"/>
    </xf>
    <xf numFmtId="0" fontId="11" fillId="0" borderId="0" xfId="0" applyFont="1" applyBorder="1" applyAlignment="1">
      <alignment horizontal="center" vertical="center"/>
    </xf>
    <xf numFmtId="181" fontId="14" fillId="0" borderId="13" xfId="0" applyNumberFormat="1" applyFont="1" applyBorder="1" applyAlignment="1" applyProtection="1">
      <alignment horizontal="center" vertical="center" shrinkToFit="1"/>
      <protection hidden="1"/>
    </xf>
    <xf numFmtId="0" fontId="0" fillId="0" borderId="9" xfId="0" applyBorder="1" applyAlignment="1">
      <alignment vertical="center"/>
    </xf>
    <xf numFmtId="0" fontId="0" fillId="0" borderId="10" xfId="0" applyBorder="1" applyAlignment="1">
      <alignment vertical="center"/>
    </xf>
    <xf numFmtId="0" fontId="16" fillId="0" borderId="0" xfId="0" applyFont="1" applyBorder="1" applyAlignment="1">
      <alignment horizontal="center" vertical="center"/>
    </xf>
    <xf numFmtId="0" fontId="6" fillId="0" borderId="11" xfId="0" applyFont="1" applyBorder="1" applyAlignment="1">
      <alignment vertical="center"/>
    </xf>
    <xf numFmtId="0" fontId="6" fillId="0" borderId="1" xfId="0" applyFont="1" applyBorder="1" applyAlignment="1">
      <alignment vertical="center"/>
    </xf>
    <xf numFmtId="0" fontId="6" fillId="0" borderId="12" xfId="0" applyFont="1" applyBorder="1" applyAlignment="1">
      <alignment vertical="center"/>
    </xf>
    <xf numFmtId="0" fontId="4" fillId="0" borderId="5" xfId="0" applyFont="1" applyBorder="1" applyAlignment="1">
      <alignment horizontal="center" vertical="center" shrinkToFit="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11" fillId="0" borderId="6" xfId="1" applyNumberFormat="1" applyFont="1" applyBorder="1" applyAlignment="1" applyProtection="1">
      <alignment horizontal="center" vertical="center" shrinkToFit="1"/>
      <protection hidden="1"/>
    </xf>
    <xf numFmtId="176" fontId="11" fillId="0" borderId="7" xfId="1" applyNumberFormat="1" applyFont="1" applyBorder="1" applyAlignment="1" applyProtection="1">
      <alignment horizontal="center" vertical="center" shrinkToFit="1"/>
      <protection hidden="1"/>
    </xf>
    <xf numFmtId="176" fontId="11" fillId="0" borderId="8" xfId="1" applyNumberFormat="1" applyFont="1" applyBorder="1" applyAlignment="1" applyProtection="1">
      <alignment horizontal="center" vertical="center" shrinkToFit="1"/>
      <protection hidden="1"/>
    </xf>
    <xf numFmtId="38" fontId="11" fillId="0" borderId="0" xfId="1" applyNumberFormat="1" applyFont="1" applyBorder="1" applyAlignment="1">
      <alignment vertical="center"/>
    </xf>
    <xf numFmtId="176" fontId="11" fillId="0" borderId="9" xfId="1" applyNumberFormat="1" applyFont="1" applyBorder="1" applyAlignment="1" applyProtection="1">
      <alignment horizontal="center" vertical="center" shrinkToFit="1"/>
      <protection hidden="1"/>
    </xf>
    <xf numFmtId="176" fontId="11" fillId="0" borderId="0" xfId="1" applyNumberFormat="1" applyFont="1" applyBorder="1" applyAlignment="1" applyProtection="1">
      <alignment horizontal="center" vertical="center" shrinkToFit="1"/>
      <protection hidden="1"/>
    </xf>
    <xf numFmtId="176" fontId="11" fillId="0" borderId="10" xfId="1" applyNumberFormat="1" applyFont="1" applyBorder="1" applyAlignment="1" applyProtection="1">
      <alignment horizontal="center" vertical="center" shrinkToFit="1"/>
      <protection hidden="1"/>
    </xf>
    <xf numFmtId="176" fontId="11" fillId="0" borderId="11" xfId="1" applyNumberFormat="1" applyFont="1" applyBorder="1" applyAlignment="1" applyProtection="1">
      <alignment horizontal="center" vertical="center" shrinkToFit="1"/>
      <protection hidden="1"/>
    </xf>
    <xf numFmtId="176" fontId="11" fillId="0" borderId="1" xfId="1" applyNumberFormat="1" applyFont="1" applyBorder="1" applyAlignment="1" applyProtection="1">
      <alignment horizontal="center" vertical="center" shrinkToFit="1"/>
      <protection hidden="1"/>
    </xf>
    <xf numFmtId="176" fontId="11" fillId="0" borderId="12" xfId="1" applyNumberFormat="1" applyFont="1" applyBorder="1" applyAlignment="1" applyProtection="1">
      <alignment horizontal="center" vertical="center" shrinkToFit="1"/>
      <protection hidden="1"/>
    </xf>
    <xf numFmtId="0" fontId="6" fillId="0" borderId="17" xfId="0" applyFont="1" applyBorder="1" applyAlignment="1">
      <alignment vertical="center"/>
    </xf>
    <xf numFmtId="179" fontId="14" fillId="0" borderId="14" xfId="0" applyNumberFormat="1" applyFont="1" applyBorder="1" applyAlignment="1" applyProtection="1">
      <alignment horizontal="center" vertical="center" shrinkToFit="1"/>
      <protection hidden="1"/>
    </xf>
    <xf numFmtId="179" fontId="14" fillId="0" borderId="15" xfId="0" applyNumberFormat="1" applyFont="1" applyBorder="1" applyAlignment="1" applyProtection="1">
      <alignment horizontal="center" vertical="center" shrinkToFit="1"/>
      <protection hidden="1"/>
    </xf>
    <xf numFmtId="179" fontId="14" fillId="0" borderId="16" xfId="0" applyNumberFormat="1" applyFont="1" applyBorder="1" applyAlignment="1" applyProtection="1">
      <alignment horizontal="center" vertical="center" shrinkToFit="1"/>
      <protection hidden="1"/>
    </xf>
    <xf numFmtId="0" fontId="14" fillId="0" borderId="13" xfId="0" applyFont="1" applyBorder="1" applyAlignment="1">
      <alignment horizontal="center" vertical="center" shrinkToFit="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lignment vertical="center"/>
    </xf>
    <xf numFmtId="0" fontId="2"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[1]データ!$B$11:$F$11</c:f>
              <c:strCache>
                <c:ptCount val="5"/>
                <c:pt idx="0">
                  <c:v>H27</c:v>
                </c:pt>
                <c:pt idx="1">
                  <c:v>H28</c:v>
                </c:pt>
                <c:pt idx="2">
                  <c:v>H29</c:v>
                </c:pt>
                <c:pt idx="3">
                  <c:v>H30</c:v>
                </c:pt>
                <c:pt idx="4">
                  <c:v>R01</c:v>
                </c:pt>
              </c:strCache>
            </c:strRef>
          </c:cat>
          <c:val>
            <c:numRef>
              <c:f>[1]データ!$Y$6:$AC$6</c:f>
              <c:numCache>
                <c:formatCode>General</c:formatCode>
                <c:ptCount val="5"/>
                <c:pt idx="0">
                  <c:v>90.5</c:v>
                </c:pt>
                <c:pt idx="1">
                  <c:v>87.1</c:v>
                </c:pt>
                <c:pt idx="2">
                  <c:v>79.2</c:v>
                </c:pt>
                <c:pt idx="3">
                  <c:v>82.7</c:v>
                </c:pt>
                <c:pt idx="4">
                  <c:v>81.7</c:v>
                </c:pt>
              </c:numCache>
            </c:numRef>
          </c:val>
          <c:extLst>
            <c:ext xmlns:c16="http://schemas.microsoft.com/office/drawing/2014/chart" uri="{C3380CC4-5D6E-409C-BE32-E72D297353CC}">
              <c16:uniqueId val="{00000000-4656-4CF3-A8AE-8CC396ACE5A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[1]データ!$AD$6:$AH$6</c:f>
              <c:numCache>
                <c:formatCode>General</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4656-4CF3-A8AE-8CC396ACE5A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[3]データ!$B$11:$F$11</c:f>
              <c:strCache>
                <c:ptCount val="5"/>
                <c:pt idx="0">
                  <c:v>H27</c:v>
                </c:pt>
                <c:pt idx="1">
                  <c:v>H28</c:v>
                </c:pt>
                <c:pt idx="2">
                  <c:v>H29</c:v>
                </c:pt>
                <c:pt idx="3">
                  <c:v>H30</c:v>
                </c:pt>
                <c:pt idx="4">
                  <c:v>R01</c:v>
                </c:pt>
              </c:strCache>
            </c:strRef>
          </c:cat>
          <c:val>
            <c:numRef>
              <c:f>[3]データ!$Y$6:$AC$6</c:f>
              <c:numCache>
                <c:formatCode>General</c:formatCode>
                <c:ptCount val="5"/>
                <c:pt idx="0">
                  <c:v>86.5</c:v>
                </c:pt>
                <c:pt idx="1">
                  <c:v>80.2</c:v>
                </c:pt>
                <c:pt idx="2">
                  <c:v>78.7</c:v>
                </c:pt>
                <c:pt idx="3">
                  <c:v>82.5</c:v>
                </c:pt>
                <c:pt idx="4">
                  <c:v>77.900000000000006</c:v>
                </c:pt>
              </c:numCache>
            </c:numRef>
          </c:val>
          <c:extLst>
            <c:ext xmlns:c16="http://schemas.microsoft.com/office/drawing/2014/chart" uri="{C3380CC4-5D6E-409C-BE32-E72D297353CC}">
              <c16:uniqueId val="{00000000-D644-456A-8792-83364FE0BA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[3]データ!$AD$6:$AH$6</c:f>
              <c:numCache>
                <c:formatCode>General</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D644-456A-8792-83364FE0BA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[3]データ!$B$11:$F$11</c:f>
              <c:strCache>
                <c:ptCount val="5"/>
                <c:pt idx="0">
                  <c:v>H27</c:v>
                </c:pt>
                <c:pt idx="1">
                  <c:v>H28</c:v>
                </c:pt>
                <c:pt idx="2">
                  <c:v>H29</c:v>
                </c:pt>
                <c:pt idx="3">
                  <c:v>H30</c:v>
                </c:pt>
                <c:pt idx="4">
                  <c:v>R01</c:v>
                </c:pt>
              </c:strCache>
            </c:strRef>
          </c:cat>
          <c:val>
            <c:numRef>
              <c:f>[3]データ!$CZ$6:$DD$6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B3F-4F19-AFD7-2D3EF7F955D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[3]データ!$DE$6:$DI$6</c:f>
              <c:numCache>
                <c:formatCode>General</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BB3F-4F19-AFD7-2D3EF7F955D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[3]データ!$B$11:$F$11</c:f>
              <c:strCache>
                <c:ptCount val="5"/>
                <c:pt idx="0">
                  <c:v>H27</c:v>
                </c:pt>
                <c:pt idx="1">
                  <c:v>H28</c:v>
                </c:pt>
                <c:pt idx="2">
                  <c:v>H29</c:v>
                </c:pt>
                <c:pt idx="3">
                  <c:v>H30</c:v>
                </c:pt>
                <c:pt idx="4">
                  <c:v>R01</c:v>
                </c:pt>
              </c:strCache>
            </c:strRef>
          </c:cat>
          <c:val>
            <c:numRef>
              <c:f>[3]データ!$CO$6:$CS$6</c:f>
              <c:numCache>
                <c:formatCode>General</c:formatCode>
                <c:ptCount val="5"/>
              </c:numCache>
            </c:numRef>
          </c:val>
          <c:extLst>
            <c:ext xmlns:c16="http://schemas.microsoft.com/office/drawing/2014/chart" uri="{C3380CC4-5D6E-409C-BE32-E72D297353CC}">
              <c16:uniqueId val="{00000000-C32F-4459-AE9C-04BE874594A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[3]データ!$CT$6:$CX$6</c:f>
              <c:numCache>
                <c:formatCode>General</c:formatCode>
                <c:ptCount val="5"/>
              </c:numCache>
            </c:numRef>
          </c:val>
          <c:smooth val="0"/>
          <c:extLst>
            <c:ext xmlns:c16="http://schemas.microsoft.com/office/drawing/2014/chart" uri="{C3380CC4-5D6E-409C-BE32-E72D297353CC}">
              <c16:uniqueId val="{00000001-C32F-4459-AE9C-04BE874594A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[3]データ!$B$11:$F$11</c:f>
              <c:strCache>
                <c:ptCount val="5"/>
                <c:pt idx="0">
                  <c:v>H27</c:v>
                </c:pt>
                <c:pt idx="1">
                  <c:v>H28</c:v>
                </c:pt>
                <c:pt idx="2">
                  <c:v>H29</c:v>
                </c:pt>
                <c:pt idx="3">
                  <c:v>H30</c:v>
                </c:pt>
                <c:pt idx="4">
                  <c:v>R01</c:v>
                </c:pt>
              </c:strCache>
            </c:strRef>
          </c:cat>
          <c:val>
            <c:numRef>
              <c:f>[3]データ!$CB$6:$CF$6</c:f>
              <c:numCache>
                <c:formatCode>General</c:formatCode>
                <c:ptCount val="5"/>
              </c:numCache>
            </c:numRef>
          </c:val>
          <c:extLst>
            <c:ext xmlns:c16="http://schemas.microsoft.com/office/drawing/2014/chart" uri="{C3380CC4-5D6E-409C-BE32-E72D297353CC}">
              <c16:uniqueId val="{00000000-A924-41A2-A070-15B15D1433A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[3]データ!$CG$6:$CK$6</c:f>
              <c:numCache>
                <c:formatCode>General</c:formatCode>
                <c:ptCount val="5"/>
              </c:numCache>
            </c:numRef>
          </c:val>
          <c:smooth val="0"/>
          <c:extLst>
            <c:ext xmlns:c16="http://schemas.microsoft.com/office/drawing/2014/chart" uri="{C3380CC4-5D6E-409C-BE32-E72D297353CC}">
              <c16:uniqueId val="{00000001-A924-41A2-A070-15B15D1433A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[3]データ!$B$11:$F$11</c:f>
              <c:strCache>
                <c:ptCount val="5"/>
                <c:pt idx="0">
                  <c:v>H27</c:v>
                </c:pt>
                <c:pt idx="1">
                  <c:v>H28</c:v>
                </c:pt>
                <c:pt idx="2">
                  <c:v>H29</c:v>
                </c:pt>
                <c:pt idx="3">
                  <c:v>H30</c:v>
                </c:pt>
                <c:pt idx="4">
                  <c:v>R01</c:v>
                </c:pt>
              </c:strCache>
            </c:strRef>
          </c:cat>
          <c:val>
            <c:numRef>
              <c:f>[3]データ!$AJ$6:$AN$6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DD1-4EB6-8202-494660D643E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[3]データ!$AO$6:$AS$6</c:f>
              <c:numCache>
                <c:formatCode>General</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CDD1-4EB6-8202-494660D643E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[3]データ!$B$11:$F$11</c:f>
              <c:strCache>
                <c:ptCount val="5"/>
                <c:pt idx="0">
                  <c:v>H27</c:v>
                </c:pt>
                <c:pt idx="1">
                  <c:v>H28</c:v>
                </c:pt>
                <c:pt idx="2">
                  <c:v>H29</c:v>
                </c:pt>
                <c:pt idx="3">
                  <c:v>H30</c:v>
                </c:pt>
                <c:pt idx="4">
                  <c:v>R01</c:v>
                </c:pt>
              </c:strCache>
            </c:strRef>
          </c:cat>
          <c:val>
            <c:numRef>
              <c:f>[3]データ!$AU$6:$AY$6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589-4EB1-A7E6-2725A749182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[3]データ!$AZ$6:$BD$6</c:f>
              <c:numCache>
                <c:formatCode>General</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A589-4EB1-A7E6-2725A749182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[3]データ!$B$11:$F$11</c:f>
              <c:strCache>
                <c:ptCount val="5"/>
                <c:pt idx="0">
                  <c:v>H27</c:v>
                </c:pt>
                <c:pt idx="1">
                  <c:v>H28</c:v>
                </c:pt>
                <c:pt idx="2">
                  <c:v>H29</c:v>
                </c:pt>
                <c:pt idx="3">
                  <c:v>H30</c:v>
                </c:pt>
                <c:pt idx="4">
                  <c:v>R01</c:v>
                </c:pt>
              </c:strCache>
            </c:strRef>
          </c:cat>
          <c:val>
            <c:numRef>
              <c:f>[3]データ!$DK$6:$DO$6</c:f>
              <c:numCache>
                <c:formatCode>General</c:formatCode>
                <c:ptCount val="5"/>
                <c:pt idx="0">
                  <c:v>57.1</c:v>
                </c:pt>
                <c:pt idx="1">
                  <c:v>57.1</c:v>
                </c:pt>
                <c:pt idx="2">
                  <c:v>57.1</c:v>
                </c:pt>
                <c:pt idx="3">
                  <c:v>57.1</c:v>
                </c:pt>
                <c:pt idx="4">
                  <c:v>56</c:v>
                </c:pt>
              </c:numCache>
            </c:numRef>
          </c:val>
          <c:extLst>
            <c:ext xmlns:c16="http://schemas.microsoft.com/office/drawing/2014/chart" uri="{C3380CC4-5D6E-409C-BE32-E72D297353CC}">
              <c16:uniqueId val="{00000000-5E86-476A-B311-8B653628E08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[3]データ!$DP$6:$DT$6</c:f>
              <c:numCache>
                <c:formatCode>General</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5E86-476A-B311-8B653628E08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[3]データ!$B$11:$F$11</c:f>
              <c:strCache>
                <c:ptCount val="5"/>
                <c:pt idx="0">
                  <c:v>H27</c:v>
                </c:pt>
                <c:pt idx="1">
                  <c:v>H28</c:v>
                </c:pt>
                <c:pt idx="2">
                  <c:v>H29</c:v>
                </c:pt>
                <c:pt idx="3">
                  <c:v>H30</c:v>
                </c:pt>
                <c:pt idx="4">
                  <c:v>R01</c:v>
                </c:pt>
              </c:strCache>
            </c:strRef>
          </c:cat>
          <c:val>
            <c:numRef>
              <c:f>[3]データ!$BF$6:$BJ$6</c:f>
              <c:numCache>
                <c:formatCode>General</c:formatCode>
                <c:ptCount val="5"/>
                <c:pt idx="0">
                  <c:v>-29.1</c:v>
                </c:pt>
                <c:pt idx="1">
                  <c:v>-38.799999999999997</c:v>
                </c:pt>
                <c:pt idx="2">
                  <c:v>-44.2</c:v>
                </c:pt>
                <c:pt idx="3">
                  <c:v>-43.2</c:v>
                </c:pt>
                <c:pt idx="4">
                  <c:v>-33.299999999999997</c:v>
                </c:pt>
              </c:numCache>
            </c:numRef>
          </c:val>
          <c:extLst>
            <c:ext xmlns:c16="http://schemas.microsoft.com/office/drawing/2014/chart" uri="{C3380CC4-5D6E-409C-BE32-E72D297353CC}">
              <c16:uniqueId val="{00000000-08F2-4D75-B0BA-9041A607E6B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[3]データ!$BK$6:$BO$6</c:f>
              <c:numCache>
                <c:formatCode>General</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08F2-4D75-B0BA-9041A607E6B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[3]データ!$B$11:$F$11</c:f>
              <c:strCache>
                <c:ptCount val="5"/>
                <c:pt idx="0">
                  <c:v>H27</c:v>
                </c:pt>
                <c:pt idx="1">
                  <c:v>H28</c:v>
                </c:pt>
                <c:pt idx="2">
                  <c:v>H29</c:v>
                </c:pt>
                <c:pt idx="3">
                  <c:v>H30</c:v>
                </c:pt>
                <c:pt idx="4">
                  <c:v>R01</c:v>
                </c:pt>
              </c:strCache>
            </c:strRef>
          </c:cat>
          <c:val>
            <c:numRef>
              <c:f>[3]データ!$BQ$6:$BU$6</c:f>
              <c:numCache>
                <c:formatCode>General</c:formatCode>
                <c:ptCount val="5"/>
                <c:pt idx="0">
                  <c:v>-805</c:v>
                </c:pt>
                <c:pt idx="1">
                  <c:v>-1203</c:v>
                </c:pt>
                <c:pt idx="2">
                  <c:v>-1259</c:v>
                </c:pt>
                <c:pt idx="3">
                  <c:v>-1044</c:v>
                </c:pt>
                <c:pt idx="4">
                  <c:v>-1297</c:v>
                </c:pt>
              </c:numCache>
            </c:numRef>
          </c:val>
          <c:extLst>
            <c:ext xmlns:c16="http://schemas.microsoft.com/office/drawing/2014/chart" uri="{C3380CC4-5D6E-409C-BE32-E72D297353CC}">
              <c16:uniqueId val="{00000000-383E-4816-92A5-0DF3BC9F023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[3]データ!$BV$6:$BZ$6</c:f>
              <c:numCache>
                <c:formatCode>General</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383E-4816-92A5-0DF3BC9F023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[4]データ!$B$11:$F$11</c:f>
              <c:strCache>
                <c:ptCount val="5"/>
                <c:pt idx="0">
                  <c:v>H27</c:v>
                </c:pt>
                <c:pt idx="1">
                  <c:v>H28</c:v>
                </c:pt>
                <c:pt idx="2">
                  <c:v>H29</c:v>
                </c:pt>
                <c:pt idx="3">
                  <c:v>H30</c:v>
                </c:pt>
                <c:pt idx="4">
                  <c:v>R01</c:v>
                </c:pt>
              </c:strCache>
            </c:strRef>
          </c:cat>
          <c:val>
            <c:numRef>
              <c:f>[4]データ!$Y$6:$AC$6</c:f>
              <c:numCache>
                <c:formatCode>General</c:formatCode>
                <c:ptCount val="5"/>
                <c:pt idx="0">
                  <c:v>346</c:v>
                </c:pt>
                <c:pt idx="1">
                  <c:v>343.8</c:v>
                </c:pt>
                <c:pt idx="2">
                  <c:v>332</c:v>
                </c:pt>
                <c:pt idx="3">
                  <c:v>296.7</c:v>
                </c:pt>
                <c:pt idx="4">
                  <c:v>330.4</c:v>
                </c:pt>
              </c:numCache>
            </c:numRef>
          </c:val>
          <c:extLst>
            <c:ext xmlns:c16="http://schemas.microsoft.com/office/drawing/2014/chart" uri="{C3380CC4-5D6E-409C-BE32-E72D297353CC}">
              <c16:uniqueId val="{00000000-CDD6-4C2B-8F8F-7BB85D7F7F5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[4]データ!$AD$6:$AH$6</c:f>
              <c:numCache>
                <c:formatCode>General</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CDD6-4C2B-8F8F-7BB85D7F7F5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[1]データ!$B$11:$F$11</c:f>
              <c:strCache>
                <c:ptCount val="5"/>
                <c:pt idx="0">
                  <c:v>H27</c:v>
                </c:pt>
                <c:pt idx="1">
                  <c:v>H28</c:v>
                </c:pt>
                <c:pt idx="2">
                  <c:v>H29</c:v>
                </c:pt>
                <c:pt idx="3">
                  <c:v>H30</c:v>
                </c:pt>
                <c:pt idx="4">
                  <c:v>R01</c:v>
                </c:pt>
              </c:strCache>
            </c:strRef>
          </c:cat>
          <c:val>
            <c:numRef>
              <c:f>[1]データ!$CZ$6:$DD$6</c:f>
              <c:numCache>
                <c:formatCode>General</c:formatCode>
                <c:ptCount val="5"/>
                <c:pt idx="0">
                  <c:v>123.2</c:v>
                </c:pt>
                <c:pt idx="1">
                  <c:v>110</c:v>
                </c:pt>
                <c:pt idx="2">
                  <c:v>109.5</c:v>
                </c:pt>
                <c:pt idx="3">
                  <c:v>88.5</c:v>
                </c:pt>
                <c:pt idx="4">
                  <c:v>77.5</c:v>
                </c:pt>
              </c:numCache>
            </c:numRef>
          </c:val>
          <c:extLst>
            <c:ext xmlns:c16="http://schemas.microsoft.com/office/drawing/2014/chart" uri="{C3380CC4-5D6E-409C-BE32-E72D297353CC}">
              <c16:uniqueId val="{00000000-569A-4378-92D5-0A1E813637E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[1]データ!$DE$6:$DI$6</c:f>
              <c:numCache>
                <c:formatCode>General</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569A-4378-92D5-0A1E813637E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[4]データ!$B$11:$F$11</c:f>
              <c:strCache>
                <c:ptCount val="5"/>
                <c:pt idx="0">
                  <c:v>H27</c:v>
                </c:pt>
                <c:pt idx="1">
                  <c:v>H28</c:v>
                </c:pt>
                <c:pt idx="2">
                  <c:v>H29</c:v>
                </c:pt>
                <c:pt idx="3">
                  <c:v>H30</c:v>
                </c:pt>
                <c:pt idx="4">
                  <c:v>R01</c:v>
                </c:pt>
              </c:strCache>
            </c:strRef>
          </c:cat>
          <c:val>
            <c:numRef>
              <c:f>[4]データ!$CZ$6:$DD$6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4F1-4EB4-A900-C4642755FD5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[4]データ!$DE$6:$DI$6</c:f>
              <c:numCache>
                <c:formatCode>General</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D4F1-4EB4-A900-C4642755FD5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[4]データ!$B$11:$F$11</c:f>
              <c:strCache>
                <c:ptCount val="5"/>
                <c:pt idx="0">
                  <c:v>H27</c:v>
                </c:pt>
                <c:pt idx="1">
                  <c:v>H28</c:v>
                </c:pt>
                <c:pt idx="2">
                  <c:v>H29</c:v>
                </c:pt>
                <c:pt idx="3">
                  <c:v>H30</c:v>
                </c:pt>
                <c:pt idx="4">
                  <c:v>R01</c:v>
                </c:pt>
              </c:strCache>
            </c:strRef>
          </c:cat>
          <c:val>
            <c:numRef>
              <c:f>[4]データ!$CO$6:$CS$6</c:f>
              <c:numCache>
                <c:formatCode>General</c:formatCode>
                <c:ptCount val="5"/>
              </c:numCache>
            </c:numRef>
          </c:val>
          <c:extLst>
            <c:ext xmlns:c16="http://schemas.microsoft.com/office/drawing/2014/chart" uri="{C3380CC4-5D6E-409C-BE32-E72D297353CC}">
              <c16:uniqueId val="{00000000-9013-4CEC-8B5B-B345156117F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[4]データ!$CT$6:$CX$6</c:f>
              <c:numCache>
                <c:formatCode>General</c:formatCode>
                <c:ptCount val="5"/>
              </c:numCache>
            </c:numRef>
          </c:val>
          <c:smooth val="0"/>
          <c:extLst>
            <c:ext xmlns:c16="http://schemas.microsoft.com/office/drawing/2014/chart" uri="{C3380CC4-5D6E-409C-BE32-E72D297353CC}">
              <c16:uniqueId val="{00000001-9013-4CEC-8B5B-B345156117F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[4]データ!$B$11:$F$11</c:f>
              <c:strCache>
                <c:ptCount val="5"/>
                <c:pt idx="0">
                  <c:v>H27</c:v>
                </c:pt>
                <c:pt idx="1">
                  <c:v>H28</c:v>
                </c:pt>
                <c:pt idx="2">
                  <c:v>H29</c:v>
                </c:pt>
                <c:pt idx="3">
                  <c:v>H30</c:v>
                </c:pt>
                <c:pt idx="4">
                  <c:v>R01</c:v>
                </c:pt>
              </c:strCache>
            </c:strRef>
          </c:cat>
          <c:val>
            <c:numRef>
              <c:f>[4]データ!$CB$6:$CF$6</c:f>
              <c:numCache>
                <c:formatCode>General</c:formatCode>
                <c:ptCount val="5"/>
              </c:numCache>
            </c:numRef>
          </c:val>
          <c:extLst>
            <c:ext xmlns:c16="http://schemas.microsoft.com/office/drawing/2014/chart" uri="{C3380CC4-5D6E-409C-BE32-E72D297353CC}">
              <c16:uniqueId val="{00000000-838B-473C-96BB-5461B2B52A7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[4]データ!$CG$6:$CK$6</c:f>
              <c:numCache>
                <c:formatCode>General</c:formatCode>
                <c:ptCount val="5"/>
              </c:numCache>
            </c:numRef>
          </c:val>
          <c:smooth val="0"/>
          <c:extLst>
            <c:ext xmlns:c16="http://schemas.microsoft.com/office/drawing/2014/chart" uri="{C3380CC4-5D6E-409C-BE32-E72D297353CC}">
              <c16:uniqueId val="{00000001-838B-473C-96BB-5461B2B52A7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[4]データ!$B$11:$F$11</c:f>
              <c:strCache>
                <c:ptCount val="5"/>
                <c:pt idx="0">
                  <c:v>H27</c:v>
                </c:pt>
                <c:pt idx="1">
                  <c:v>H28</c:v>
                </c:pt>
                <c:pt idx="2">
                  <c:v>H29</c:v>
                </c:pt>
                <c:pt idx="3">
                  <c:v>H30</c:v>
                </c:pt>
                <c:pt idx="4">
                  <c:v>R01</c:v>
                </c:pt>
              </c:strCache>
            </c:strRef>
          </c:cat>
          <c:val>
            <c:numRef>
              <c:f>[4]データ!$AJ$6:$AN$6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93D-4E09-A7D6-7161BA8DD79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[4]データ!$AO$6:$AS$6</c:f>
              <c:numCache>
                <c:formatCode>General</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F93D-4E09-A7D6-7161BA8DD79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[4]データ!$B$11:$F$11</c:f>
              <c:strCache>
                <c:ptCount val="5"/>
                <c:pt idx="0">
                  <c:v>H27</c:v>
                </c:pt>
                <c:pt idx="1">
                  <c:v>H28</c:v>
                </c:pt>
                <c:pt idx="2">
                  <c:v>H29</c:v>
                </c:pt>
                <c:pt idx="3">
                  <c:v>H30</c:v>
                </c:pt>
                <c:pt idx="4">
                  <c:v>R01</c:v>
                </c:pt>
              </c:strCache>
            </c:strRef>
          </c:cat>
          <c:val>
            <c:numRef>
              <c:f>[4]データ!$AU$6:$AY$6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6AD-4A21-9548-D7B8974B5CB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[4]データ!$AZ$6:$BD$6</c:f>
              <c:numCache>
                <c:formatCode>General</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36AD-4A21-9548-D7B8974B5CB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[4]データ!$B$11:$F$11</c:f>
              <c:strCache>
                <c:ptCount val="5"/>
                <c:pt idx="0">
                  <c:v>H27</c:v>
                </c:pt>
                <c:pt idx="1">
                  <c:v>H28</c:v>
                </c:pt>
                <c:pt idx="2">
                  <c:v>H29</c:v>
                </c:pt>
                <c:pt idx="3">
                  <c:v>H30</c:v>
                </c:pt>
                <c:pt idx="4">
                  <c:v>R01</c:v>
                </c:pt>
              </c:strCache>
            </c:strRef>
          </c:cat>
          <c:val>
            <c:numRef>
              <c:f>[4]データ!$DK$6:$DO$6</c:f>
              <c:numCache>
                <c:formatCode>General</c:formatCode>
                <c:ptCount val="5"/>
                <c:pt idx="0">
                  <c:v>101.6</c:v>
                </c:pt>
                <c:pt idx="1">
                  <c:v>101.6</c:v>
                </c:pt>
                <c:pt idx="2">
                  <c:v>100.8</c:v>
                </c:pt>
                <c:pt idx="3">
                  <c:v>102.4</c:v>
                </c:pt>
                <c:pt idx="4">
                  <c:v>99.2</c:v>
                </c:pt>
              </c:numCache>
            </c:numRef>
          </c:val>
          <c:extLst>
            <c:ext xmlns:c16="http://schemas.microsoft.com/office/drawing/2014/chart" uri="{C3380CC4-5D6E-409C-BE32-E72D297353CC}">
              <c16:uniqueId val="{00000000-8911-4E0A-BBD8-8FF64F38D60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[4]データ!$DP$6:$DT$6</c:f>
              <c:numCache>
                <c:formatCode>General</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8911-4E0A-BBD8-8FF64F38D60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[4]データ!$B$11:$F$11</c:f>
              <c:strCache>
                <c:ptCount val="5"/>
                <c:pt idx="0">
                  <c:v>H27</c:v>
                </c:pt>
                <c:pt idx="1">
                  <c:v>H28</c:v>
                </c:pt>
                <c:pt idx="2">
                  <c:v>H29</c:v>
                </c:pt>
                <c:pt idx="3">
                  <c:v>H30</c:v>
                </c:pt>
                <c:pt idx="4">
                  <c:v>R01</c:v>
                </c:pt>
              </c:strCache>
            </c:strRef>
          </c:cat>
          <c:val>
            <c:numRef>
              <c:f>[4]データ!$BF$6:$BJ$6</c:f>
              <c:numCache>
                <c:formatCode>General</c:formatCode>
                <c:ptCount val="5"/>
                <c:pt idx="0">
                  <c:v>59.9</c:v>
                </c:pt>
                <c:pt idx="1">
                  <c:v>59.5</c:v>
                </c:pt>
                <c:pt idx="2">
                  <c:v>58.3</c:v>
                </c:pt>
                <c:pt idx="3">
                  <c:v>60.9</c:v>
                </c:pt>
                <c:pt idx="4">
                  <c:v>63.6</c:v>
                </c:pt>
              </c:numCache>
            </c:numRef>
          </c:val>
          <c:extLst>
            <c:ext xmlns:c16="http://schemas.microsoft.com/office/drawing/2014/chart" uri="{C3380CC4-5D6E-409C-BE32-E72D297353CC}">
              <c16:uniqueId val="{00000000-A66E-46E4-80CE-0CBF2E7CD5D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[4]データ!$BK$6:$BO$6</c:f>
              <c:numCache>
                <c:formatCode>General</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A66E-46E4-80CE-0CBF2E7CD5D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[4]データ!$B$11:$F$11</c:f>
              <c:strCache>
                <c:ptCount val="5"/>
                <c:pt idx="0">
                  <c:v>H27</c:v>
                </c:pt>
                <c:pt idx="1">
                  <c:v>H28</c:v>
                </c:pt>
                <c:pt idx="2">
                  <c:v>H29</c:v>
                </c:pt>
                <c:pt idx="3">
                  <c:v>H30</c:v>
                </c:pt>
                <c:pt idx="4">
                  <c:v>R01</c:v>
                </c:pt>
              </c:strCache>
            </c:strRef>
          </c:cat>
          <c:val>
            <c:numRef>
              <c:f>[4]データ!$BQ$6:$BU$6</c:f>
              <c:numCache>
                <c:formatCode>General</c:formatCode>
                <c:ptCount val="5"/>
                <c:pt idx="0">
                  <c:v>14040</c:v>
                </c:pt>
                <c:pt idx="1">
                  <c:v>13488</c:v>
                </c:pt>
                <c:pt idx="2">
                  <c:v>13149</c:v>
                </c:pt>
                <c:pt idx="3">
                  <c:v>10454</c:v>
                </c:pt>
                <c:pt idx="4">
                  <c:v>10537</c:v>
                </c:pt>
              </c:numCache>
            </c:numRef>
          </c:val>
          <c:extLst>
            <c:ext xmlns:c16="http://schemas.microsoft.com/office/drawing/2014/chart" uri="{C3380CC4-5D6E-409C-BE32-E72D297353CC}">
              <c16:uniqueId val="{00000000-92D5-463D-BE10-1920A4E3799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[4]データ!$BV$6:$BZ$6</c:f>
              <c:numCache>
                <c:formatCode>General</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92D5-463D-BE10-1920A4E3799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[5]データ!$B$11:$F$11</c:f>
              <c:strCache>
                <c:ptCount val="5"/>
                <c:pt idx="0">
                  <c:v>H27</c:v>
                </c:pt>
                <c:pt idx="1">
                  <c:v>H28</c:v>
                </c:pt>
                <c:pt idx="2">
                  <c:v>H29</c:v>
                </c:pt>
                <c:pt idx="3">
                  <c:v>H30</c:v>
                </c:pt>
                <c:pt idx="4">
                  <c:v>R01</c:v>
                </c:pt>
              </c:strCache>
            </c:strRef>
          </c:cat>
          <c:val>
            <c:numRef>
              <c:f>[5]データ!$Y$6:$AC$6</c:f>
              <c:numCache>
                <c:formatCode>General</c:formatCode>
                <c:ptCount val="5"/>
                <c:pt idx="0">
                  <c:v>147.80000000000001</c:v>
                </c:pt>
                <c:pt idx="1">
                  <c:v>142.4</c:v>
                </c:pt>
                <c:pt idx="2">
                  <c:v>143.4</c:v>
                </c:pt>
                <c:pt idx="3">
                  <c:v>115.2</c:v>
                </c:pt>
                <c:pt idx="4">
                  <c:v>128</c:v>
                </c:pt>
              </c:numCache>
            </c:numRef>
          </c:val>
          <c:extLst>
            <c:ext xmlns:c16="http://schemas.microsoft.com/office/drawing/2014/chart" uri="{C3380CC4-5D6E-409C-BE32-E72D297353CC}">
              <c16:uniqueId val="{00000000-939D-412D-B2D7-D15F7C58456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[5]データ!$AD$6:$AH$6</c:f>
              <c:numCache>
                <c:formatCode>General</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939D-412D-B2D7-D15F7C58456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[5]データ!$B$11:$F$11</c:f>
              <c:strCache>
                <c:ptCount val="5"/>
                <c:pt idx="0">
                  <c:v>H27</c:v>
                </c:pt>
                <c:pt idx="1">
                  <c:v>H28</c:v>
                </c:pt>
                <c:pt idx="2">
                  <c:v>H29</c:v>
                </c:pt>
                <c:pt idx="3">
                  <c:v>H30</c:v>
                </c:pt>
                <c:pt idx="4">
                  <c:v>R01</c:v>
                </c:pt>
              </c:strCache>
            </c:strRef>
          </c:cat>
          <c:val>
            <c:numRef>
              <c:f>[5]データ!$CZ$6:$DD$6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F28-491F-8F78-DE63A4B41AD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[5]データ!$DE$6:$DI$6</c:f>
              <c:numCache>
                <c:formatCode>General</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FF28-491F-8F78-DE63A4B41AD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[1]データ!$B$11:$F$11</c:f>
              <c:strCache>
                <c:ptCount val="5"/>
                <c:pt idx="0">
                  <c:v>H27</c:v>
                </c:pt>
                <c:pt idx="1">
                  <c:v>H28</c:v>
                </c:pt>
                <c:pt idx="2">
                  <c:v>H29</c:v>
                </c:pt>
                <c:pt idx="3">
                  <c:v>H30</c:v>
                </c:pt>
                <c:pt idx="4">
                  <c:v>R01</c:v>
                </c:pt>
              </c:strCache>
            </c:strRef>
          </c:cat>
          <c:val>
            <c:numRef>
              <c:f>[1]データ!$CO$6:$CS$6</c:f>
              <c:numCache>
                <c:formatCode>General</c:formatCode>
                <c:ptCount val="5"/>
              </c:numCache>
            </c:numRef>
          </c:val>
          <c:extLst>
            <c:ext xmlns:c16="http://schemas.microsoft.com/office/drawing/2014/chart" uri="{C3380CC4-5D6E-409C-BE32-E72D297353CC}">
              <c16:uniqueId val="{00000000-B998-4FBE-B222-0DFE49E4FA7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[1]データ!$CT$6:$CX$6</c:f>
              <c:numCache>
                <c:formatCode>General</c:formatCode>
                <c:ptCount val="5"/>
              </c:numCache>
            </c:numRef>
          </c:val>
          <c:smooth val="0"/>
          <c:extLst>
            <c:ext xmlns:c16="http://schemas.microsoft.com/office/drawing/2014/chart" uri="{C3380CC4-5D6E-409C-BE32-E72D297353CC}">
              <c16:uniqueId val="{00000001-B998-4FBE-B222-0DFE49E4FA7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[5]データ!$B$11:$F$11</c:f>
              <c:strCache>
                <c:ptCount val="5"/>
                <c:pt idx="0">
                  <c:v>H27</c:v>
                </c:pt>
                <c:pt idx="1">
                  <c:v>H28</c:v>
                </c:pt>
                <c:pt idx="2">
                  <c:v>H29</c:v>
                </c:pt>
                <c:pt idx="3">
                  <c:v>H30</c:v>
                </c:pt>
                <c:pt idx="4">
                  <c:v>R01</c:v>
                </c:pt>
              </c:strCache>
            </c:strRef>
          </c:cat>
          <c:val>
            <c:numRef>
              <c:f>[5]データ!$CO$6:$CS$6</c:f>
              <c:numCache>
                <c:formatCode>General</c:formatCode>
                <c:ptCount val="5"/>
              </c:numCache>
            </c:numRef>
          </c:val>
          <c:extLst>
            <c:ext xmlns:c16="http://schemas.microsoft.com/office/drawing/2014/chart" uri="{C3380CC4-5D6E-409C-BE32-E72D297353CC}">
              <c16:uniqueId val="{00000000-6A57-4B87-BE75-5D771EDE605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[5]データ!$CT$6:$CX$6</c:f>
              <c:numCache>
                <c:formatCode>General</c:formatCode>
                <c:ptCount val="5"/>
              </c:numCache>
            </c:numRef>
          </c:val>
          <c:smooth val="0"/>
          <c:extLst>
            <c:ext xmlns:c16="http://schemas.microsoft.com/office/drawing/2014/chart" uri="{C3380CC4-5D6E-409C-BE32-E72D297353CC}">
              <c16:uniqueId val="{00000001-6A57-4B87-BE75-5D771EDE605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[5]データ!$B$11:$F$11</c:f>
              <c:strCache>
                <c:ptCount val="5"/>
                <c:pt idx="0">
                  <c:v>H27</c:v>
                </c:pt>
                <c:pt idx="1">
                  <c:v>H28</c:v>
                </c:pt>
                <c:pt idx="2">
                  <c:v>H29</c:v>
                </c:pt>
                <c:pt idx="3">
                  <c:v>H30</c:v>
                </c:pt>
                <c:pt idx="4">
                  <c:v>R01</c:v>
                </c:pt>
              </c:strCache>
            </c:strRef>
          </c:cat>
          <c:val>
            <c:numRef>
              <c:f>[5]データ!$CB$6:$CF$6</c:f>
              <c:numCache>
                <c:formatCode>General</c:formatCode>
                <c:ptCount val="5"/>
              </c:numCache>
            </c:numRef>
          </c:val>
          <c:extLst>
            <c:ext xmlns:c16="http://schemas.microsoft.com/office/drawing/2014/chart" uri="{C3380CC4-5D6E-409C-BE32-E72D297353CC}">
              <c16:uniqueId val="{00000000-68C1-4AF0-A25E-8F9D3DB99BB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[5]データ!$CG$6:$CK$6</c:f>
              <c:numCache>
                <c:formatCode>General</c:formatCode>
                <c:ptCount val="5"/>
              </c:numCache>
            </c:numRef>
          </c:val>
          <c:smooth val="0"/>
          <c:extLst>
            <c:ext xmlns:c16="http://schemas.microsoft.com/office/drawing/2014/chart" uri="{C3380CC4-5D6E-409C-BE32-E72D297353CC}">
              <c16:uniqueId val="{00000001-68C1-4AF0-A25E-8F9D3DB99BB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[5]データ!$B$11:$F$11</c:f>
              <c:strCache>
                <c:ptCount val="5"/>
                <c:pt idx="0">
                  <c:v>H27</c:v>
                </c:pt>
                <c:pt idx="1">
                  <c:v>H28</c:v>
                </c:pt>
                <c:pt idx="2">
                  <c:v>H29</c:v>
                </c:pt>
                <c:pt idx="3">
                  <c:v>H30</c:v>
                </c:pt>
                <c:pt idx="4">
                  <c:v>R01</c:v>
                </c:pt>
              </c:strCache>
            </c:strRef>
          </c:cat>
          <c:val>
            <c:numRef>
              <c:f>[5]データ!$AJ$6:$AN$6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43B-4ABE-BA85-B5DCA27256C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[5]データ!$AO$6:$AS$6</c:f>
              <c:numCache>
                <c:formatCode>General</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E43B-4ABE-BA85-B5DCA27256C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[5]データ!$B$11:$F$11</c:f>
              <c:strCache>
                <c:ptCount val="5"/>
                <c:pt idx="0">
                  <c:v>H27</c:v>
                </c:pt>
                <c:pt idx="1">
                  <c:v>H28</c:v>
                </c:pt>
                <c:pt idx="2">
                  <c:v>H29</c:v>
                </c:pt>
                <c:pt idx="3">
                  <c:v>H30</c:v>
                </c:pt>
                <c:pt idx="4">
                  <c:v>R01</c:v>
                </c:pt>
              </c:strCache>
            </c:strRef>
          </c:cat>
          <c:val>
            <c:numRef>
              <c:f>[5]データ!$AU$6:$AY$6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356-4659-88C0-9DAA84D9FFA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[5]データ!$AZ$6:$BD$6</c:f>
              <c:numCache>
                <c:formatCode>General</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F356-4659-88C0-9DAA84D9FFA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[5]データ!$B$11:$F$11</c:f>
              <c:strCache>
                <c:ptCount val="5"/>
                <c:pt idx="0">
                  <c:v>H27</c:v>
                </c:pt>
                <c:pt idx="1">
                  <c:v>H28</c:v>
                </c:pt>
                <c:pt idx="2">
                  <c:v>H29</c:v>
                </c:pt>
                <c:pt idx="3">
                  <c:v>H30</c:v>
                </c:pt>
                <c:pt idx="4">
                  <c:v>R01</c:v>
                </c:pt>
              </c:strCache>
            </c:strRef>
          </c:cat>
          <c:val>
            <c:numRef>
              <c:f>[5]データ!$DK$6:$DO$6</c:f>
              <c:numCache>
                <c:formatCode>General</c:formatCode>
                <c:ptCount val="5"/>
                <c:pt idx="0">
                  <c:v>69.3</c:v>
                </c:pt>
                <c:pt idx="1">
                  <c:v>66.3</c:v>
                </c:pt>
                <c:pt idx="2">
                  <c:v>66.3</c:v>
                </c:pt>
                <c:pt idx="3">
                  <c:v>66.3</c:v>
                </c:pt>
                <c:pt idx="4">
                  <c:v>66.3</c:v>
                </c:pt>
              </c:numCache>
            </c:numRef>
          </c:val>
          <c:extLst>
            <c:ext xmlns:c16="http://schemas.microsoft.com/office/drawing/2014/chart" uri="{C3380CC4-5D6E-409C-BE32-E72D297353CC}">
              <c16:uniqueId val="{00000000-30A3-427B-9663-4FC10BFD1E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[5]データ!$DP$6:$DT$6</c:f>
              <c:numCache>
                <c:formatCode>General</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30A3-427B-9663-4FC10BFD1ED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[5]データ!$B$11:$F$11</c:f>
              <c:strCache>
                <c:ptCount val="5"/>
                <c:pt idx="0">
                  <c:v>H27</c:v>
                </c:pt>
                <c:pt idx="1">
                  <c:v>H28</c:v>
                </c:pt>
                <c:pt idx="2">
                  <c:v>H29</c:v>
                </c:pt>
                <c:pt idx="3">
                  <c:v>H30</c:v>
                </c:pt>
                <c:pt idx="4">
                  <c:v>R01</c:v>
                </c:pt>
              </c:strCache>
            </c:strRef>
          </c:cat>
          <c:val>
            <c:numRef>
              <c:f>[5]データ!$BF$6:$BJ$6</c:f>
              <c:numCache>
                <c:formatCode>General</c:formatCode>
                <c:ptCount val="5"/>
                <c:pt idx="0">
                  <c:v>1.7</c:v>
                </c:pt>
                <c:pt idx="1">
                  <c:v>-2.6</c:v>
                </c:pt>
                <c:pt idx="2">
                  <c:v>-0.9</c:v>
                </c:pt>
                <c:pt idx="3">
                  <c:v>-1.5</c:v>
                </c:pt>
                <c:pt idx="4">
                  <c:v>4.5</c:v>
                </c:pt>
              </c:numCache>
            </c:numRef>
          </c:val>
          <c:extLst>
            <c:ext xmlns:c16="http://schemas.microsoft.com/office/drawing/2014/chart" uri="{C3380CC4-5D6E-409C-BE32-E72D297353CC}">
              <c16:uniqueId val="{00000000-8CBE-4C9D-956D-C65CB482DA3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[5]データ!$BK$6:$BO$6</c:f>
              <c:numCache>
                <c:formatCode>General</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8CBE-4C9D-956D-C65CB482DA3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[5]データ!$B$11:$F$11</c:f>
              <c:strCache>
                <c:ptCount val="5"/>
                <c:pt idx="0">
                  <c:v>H27</c:v>
                </c:pt>
                <c:pt idx="1">
                  <c:v>H28</c:v>
                </c:pt>
                <c:pt idx="2">
                  <c:v>H29</c:v>
                </c:pt>
                <c:pt idx="3">
                  <c:v>H30</c:v>
                </c:pt>
                <c:pt idx="4">
                  <c:v>R01</c:v>
                </c:pt>
              </c:strCache>
            </c:strRef>
          </c:cat>
          <c:val>
            <c:numRef>
              <c:f>[5]データ!$BQ$6:$BU$6</c:f>
              <c:numCache>
                <c:formatCode>General</c:formatCode>
                <c:ptCount val="5"/>
                <c:pt idx="0">
                  <c:v>5913</c:v>
                </c:pt>
                <c:pt idx="1">
                  <c:v>5301</c:v>
                </c:pt>
                <c:pt idx="2">
                  <c:v>5463</c:v>
                </c:pt>
                <c:pt idx="3">
                  <c:v>1910</c:v>
                </c:pt>
                <c:pt idx="4">
                  <c:v>3357</c:v>
                </c:pt>
              </c:numCache>
            </c:numRef>
          </c:val>
          <c:extLst>
            <c:ext xmlns:c16="http://schemas.microsoft.com/office/drawing/2014/chart" uri="{C3380CC4-5D6E-409C-BE32-E72D297353CC}">
              <c16:uniqueId val="{00000000-DEB7-425D-ADDC-B8026B9A220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[5]データ!$BV$6:$BZ$6</c:f>
              <c:numCache>
                <c:formatCode>General</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DEB7-425D-ADDC-B8026B9A220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[6]データ!$B$11:$F$11</c:f>
              <c:strCache>
                <c:ptCount val="5"/>
                <c:pt idx="0">
                  <c:v>H27</c:v>
                </c:pt>
                <c:pt idx="1">
                  <c:v>H28</c:v>
                </c:pt>
                <c:pt idx="2">
                  <c:v>H29</c:v>
                </c:pt>
                <c:pt idx="3">
                  <c:v>H30</c:v>
                </c:pt>
                <c:pt idx="4">
                  <c:v>R01</c:v>
                </c:pt>
              </c:strCache>
            </c:strRef>
          </c:cat>
          <c:val>
            <c:numRef>
              <c:f>[6]データ!$Y$6:$AC$6</c:f>
              <c:numCache>
                <c:formatCode>General</c:formatCode>
                <c:ptCount val="5"/>
                <c:pt idx="0">
                  <c:v>183.7</c:v>
                </c:pt>
                <c:pt idx="1">
                  <c:v>158.1</c:v>
                </c:pt>
                <c:pt idx="2">
                  <c:v>151.5</c:v>
                </c:pt>
                <c:pt idx="3">
                  <c:v>187.5</c:v>
                </c:pt>
                <c:pt idx="4">
                  <c:v>175.1</c:v>
                </c:pt>
              </c:numCache>
            </c:numRef>
          </c:val>
          <c:extLst>
            <c:ext xmlns:c16="http://schemas.microsoft.com/office/drawing/2014/chart" uri="{C3380CC4-5D6E-409C-BE32-E72D297353CC}">
              <c16:uniqueId val="{00000000-3C93-4CAB-99F8-9C14CB8461F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[6]データ!$AD$6:$AH$6</c:f>
              <c:numCache>
                <c:formatCode>General</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3C93-4CAB-99F8-9C14CB8461F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[6]データ!$B$11:$F$11</c:f>
              <c:strCache>
                <c:ptCount val="5"/>
                <c:pt idx="0">
                  <c:v>H27</c:v>
                </c:pt>
                <c:pt idx="1">
                  <c:v>H28</c:v>
                </c:pt>
                <c:pt idx="2">
                  <c:v>H29</c:v>
                </c:pt>
                <c:pt idx="3">
                  <c:v>H30</c:v>
                </c:pt>
                <c:pt idx="4">
                  <c:v>R01</c:v>
                </c:pt>
              </c:strCache>
            </c:strRef>
          </c:cat>
          <c:val>
            <c:numRef>
              <c:f>[6]データ!$CZ$6:$DD$6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774-4C79-8335-7376CE0F95B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[6]データ!$DE$6:$DI$6</c:f>
              <c:numCache>
                <c:formatCode>General</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E774-4C79-8335-7376CE0F95B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[6]データ!$B$11:$F$11</c:f>
              <c:strCache>
                <c:ptCount val="5"/>
                <c:pt idx="0">
                  <c:v>H27</c:v>
                </c:pt>
                <c:pt idx="1">
                  <c:v>H28</c:v>
                </c:pt>
                <c:pt idx="2">
                  <c:v>H29</c:v>
                </c:pt>
                <c:pt idx="3">
                  <c:v>H30</c:v>
                </c:pt>
                <c:pt idx="4">
                  <c:v>R01</c:v>
                </c:pt>
              </c:strCache>
            </c:strRef>
          </c:cat>
          <c:val>
            <c:numRef>
              <c:f>[6]データ!$CO$6:$CS$6</c:f>
              <c:numCache>
                <c:formatCode>General</c:formatCode>
                <c:ptCount val="5"/>
              </c:numCache>
            </c:numRef>
          </c:val>
          <c:extLst>
            <c:ext xmlns:c16="http://schemas.microsoft.com/office/drawing/2014/chart" uri="{C3380CC4-5D6E-409C-BE32-E72D297353CC}">
              <c16:uniqueId val="{00000000-5B7D-4013-9A9A-32D900FF01E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[6]データ!$CT$6:$CX$6</c:f>
              <c:numCache>
                <c:formatCode>General</c:formatCode>
                <c:ptCount val="5"/>
              </c:numCache>
            </c:numRef>
          </c:val>
          <c:smooth val="0"/>
          <c:extLst>
            <c:ext xmlns:c16="http://schemas.microsoft.com/office/drawing/2014/chart" uri="{C3380CC4-5D6E-409C-BE32-E72D297353CC}">
              <c16:uniqueId val="{00000001-5B7D-4013-9A9A-32D900FF01E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[1]データ!$B$11:$F$11</c:f>
              <c:strCache>
                <c:ptCount val="5"/>
                <c:pt idx="0">
                  <c:v>H27</c:v>
                </c:pt>
                <c:pt idx="1">
                  <c:v>H28</c:v>
                </c:pt>
                <c:pt idx="2">
                  <c:v>H29</c:v>
                </c:pt>
                <c:pt idx="3">
                  <c:v>H30</c:v>
                </c:pt>
                <c:pt idx="4">
                  <c:v>R01</c:v>
                </c:pt>
              </c:strCache>
            </c:strRef>
          </c:cat>
          <c:val>
            <c:numRef>
              <c:f>[1]データ!$CB$6:$CF$6</c:f>
              <c:numCache>
                <c:formatCode>General</c:formatCode>
                <c:ptCount val="5"/>
              </c:numCache>
            </c:numRef>
          </c:val>
          <c:extLst>
            <c:ext xmlns:c16="http://schemas.microsoft.com/office/drawing/2014/chart" uri="{C3380CC4-5D6E-409C-BE32-E72D297353CC}">
              <c16:uniqueId val="{00000000-137C-41B1-B999-9457A60AB11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[1]データ!$CG$6:$CK$6</c:f>
              <c:numCache>
                <c:formatCode>General</c:formatCode>
                <c:ptCount val="5"/>
              </c:numCache>
            </c:numRef>
          </c:val>
          <c:smooth val="0"/>
          <c:extLst>
            <c:ext xmlns:c16="http://schemas.microsoft.com/office/drawing/2014/chart" uri="{C3380CC4-5D6E-409C-BE32-E72D297353CC}">
              <c16:uniqueId val="{00000001-137C-41B1-B999-9457A60AB11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[6]データ!$B$11:$F$11</c:f>
              <c:strCache>
                <c:ptCount val="5"/>
                <c:pt idx="0">
                  <c:v>H27</c:v>
                </c:pt>
                <c:pt idx="1">
                  <c:v>H28</c:v>
                </c:pt>
                <c:pt idx="2">
                  <c:v>H29</c:v>
                </c:pt>
                <c:pt idx="3">
                  <c:v>H30</c:v>
                </c:pt>
                <c:pt idx="4">
                  <c:v>R01</c:v>
                </c:pt>
              </c:strCache>
            </c:strRef>
          </c:cat>
          <c:val>
            <c:numRef>
              <c:f>[6]データ!$CB$6:$CF$6</c:f>
              <c:numCache>
                <c:formatCode>General</c:formatCode>
                <c:ptCount val="5"/>
              </c:numCache>
            </c:numRef>
          </c:val>
          <c:extLst>
            <c:ext xmlns:c16="http://schemas.microsoft.com/office/drawing/2014/chart" uri="{C3380CC4-5D6E-409C-BE32-E72D297353CC}">
              <c16:uniqueId val="{00000000-409F-4FD4-B436-F605185FEC8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[6]データ!$CG$6:$CK$6</c:f>
              <c:numCache>
                <c:formatCode>General</c:formatCode>
                <c:ptCount val="5"/>
              </c:numCache>
            </c:numRef>
          </c:val>
          <c:smooth val="0"/>
          <c:extLst>
            <c:ext xmlns:c16="http://schemas.microsoft.com/office/drawing/2014/chart" uri="{C3380CC4-5D6E-409C-BE32-E72D297353CC}">
              <c16:uniqueId val="{00000001-409F-4FD4-B436-F605185FEC8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[6]データ!$B$11:$F$11</c:f>
              <c:strCache>
                <c:ptCount val="5"/>
                <c:pt idx="0">
                  <c:v>H27</c:v>
                </c:pt>
                <c:pt idx="1">
                  <c:v>H28</c:v>
                </c:pt>
                <c:pt idx="2">
                  <c:v>H29</c:v>
                </c:pt>
                <c:pt idx="3">
                  <c:v>H30</c:v>
                </c:pt>
                <c:pt idx="4">
                  <c:v>R01</c:v>
                </c:pt>
              </c:strCache>
            </c:strRef>
          </c:cat>
          <c:val>
            <c:numRef>
              <c:f>[6]データ!$AJ$6:$AN$6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822-4F68-AD57-7826212F88C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[6]データ!$AO$6:$AS$6</c:f>
              <c:numCache>
                <c:formatCode>General</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3822-4F68-AD57-7826212F88C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[6]データ!$B$11:$F$11</c:f>
              <c:strCache>
                <c:ptCount val="5"/>
                <c:pt idx="0">
                  <c:v>H27</c:v>
                </c:pt>
                <c:pt idx="1">
                  <c:v>H28</c:v>
                </c:pt>
                <c:pt idx="2">
                  <c:v>H29</c:v>
                </c:pt>
                <c:pt idx="3">
                  <c:v>H30</c:v>
                </c:pt>
                <c:pt idx="4">
                  <c:v>R01</c:v>
                </c:pt>
              </c:strCache>
            </c:strRef>
          </c:cat>
          <c:val>
            <c:numRef>
              <c:f>[6]データ!$AU$6:$AY$6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D10-451F-99BA-002888DD9D4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[6]データ!$AZ$6:$BD$6</c:f>
              <c:numCache>
                <c:formatCode>General</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CD10-451F-99BA-002888DD9D4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[6]データ!$B$11:$F$11</c:f>
              <c:strCache>
                <c:ptCount val="5"/>
                <c:pt idx="0">
                  <c:v>H27</c:v>
                </c:pt>
                <c:pt idx="1">
                  <c:v>H28</c:v>
                </c:pt>
                <c:pt idx="2">
                  <c:v>H29</c:v>
                </c:pt>
                <c:pt idx="3">
                  <c:v>H30</c:v>
                </c:pt>
                <c:pt idx="4">
                  <c:v>R01</c:v>
                </c:pt>
              </c:strCache>
            </c:strRef>
          </c:cat>
          <c:val>
            <c:numRef>
              <c:f>[6]データ!$DK$6:$DO$6</c:f>
              <c:numCache>
                <c:formatCode>General</c:formatCode>
                <c:ptCount val="5"/>
                <c:pt idx="0">
                  <c:v>202.8</c:v>
                </c:pt>
                <c:pt idx="1">
                  <c:v>185.9</c:v>
                </c:pt>
                <c:pt idx="2">
                  <c:v>181.7</c:v>
                </c:pt>
                <c:pt idx="3">
                  <c:v>188.7</c:v>
                </c:pt>
                <c:pt idx="4">
                  <c:v>202.8</c:v>
                </c:pt>
              </c:numCache>
            </c:numRef>
          </c:val>
          <c:extLst>
            <c:ext xmlns:c16="http://schemas.microsoft.com/office/drawing/2014/chart" uri="{C3380CC4-5D6E-409C-BE32-E72D297353CC}">
              <c16:uniqueId val="{00000000-7A9B-4470-92F5-DC240E94F94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[6]データ!$DP$6:$DT$6</c:f>
              <c:numCache>
                <c:formatCode>General</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7A9B-4470-92F5-DC240E94F94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[6]データ!$B$11:$F$11</c:f>
              <c:strCache>
                <c:ptCount val="5"/>
                <c:pt idx="0">
                  <c:v>H27</c:v>
                </c:pt>
                <c:pt idx="1">
                  <c:v>H28</c:v>
                </c:pt>
                <c:pt idx="2">
                  <c:v>H29</c:v>
                </c:pt>
                <c:pt idx="3">
                  <c:v>H30</c:v>
                </c:pt>
                <c:pt idx="4">
                  <c:v>R01</c:v>
                </c:pt>
              </c:strCache>
            </c:strRef>
          </c:cat>
          <c:val>
            <c:numRef>
              <c:f>[6]データ!$BF$6:$BJ$6</c:f>
              <c:numCache>
                <c:formatCode>General</c:formatCode>
                <c:ptCount val="5"/>
                <c:pt idx="0">
                  <c:v>45.5</c:v>
                </c:pt>
                <c:pt idx="1">
                  <c:v>36.700000000000003</c:v>
                </c:pt>
                <c:pt idx="2">
                  <c:v>33.9</c:v>
                </c:pt>
                <c:pt idx="3">
                  <c:v>36.700000000000003</c:v>
                </c:pt>
                <c:pt idx="4">
                  <c:v>42.3</c:v>
                </c:pt>
              </c:numCache>
            </c:numRef>
          </c:val>
          <c:extLst>
            <c:ext xmlns:c16="http://schemas.microsoft.com/office/drawing/2014/chart" uri="{C3380CC4-5D6E-409C-BE32-E72D297353CC}">
              <c16:uniqueId val="{00000000-E024-4802-BFDF-91EB6BB5121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[6]データ!$BK$6:$BO$6</c:f>
              <c:numCache>
                <c:formatCode>General</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E024-4802-BFDF-91EB6BB5121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[6]データ!$B$11:$F$11</c:f>
              <c:strCache>
                <c:ptCount val="5"/>
                <c:pt idx="0">
                  <c:v>H27</c:v>
                </c:pt>
                <c:pt idx="1">
                  <c:v>H28</c:v>
                </c:pt>
                <c:pt idx="2">
                  <c:v>H29</c:v>
                </c:pt>
                <c:pt idx="3">
                  <c:v>H30</c:v>
                </c:pt>
                <c:pt idx="4">
                  <c:v>R01</c:v>
                </c:pt>
              </c:strCache>
            </c:strRef>
          </c:cat>
          <c:val>
            <c:numRef>
              <c:f>[6]データ!$BQ$6:$BU$6</c:f>
              <c:numCache>
                <c:formatCode>General</c:formatCode>
                <c:ptCount val="5"/>
                <c:pt idx="0">
                  <c:v>2766</c:v>
                </c:pt>
                <c:pt idx="1">
                  <c:v>1881</c:v>
                </c:pt>
                <c:pt idx="2">
                  <c:v>1571</c:v>
                </c:pt>
                <c:pt idx="3">
                  <c:v>2474</c:v>
                </c:pt>
                <c:pt idx="4">
                  <c:v>2008</c:v>
                </c:pt>
              </c:numCache>
            </c:numRef>
          </c:val>
          <c:extLst>
            <c:ext xmlns:c16="http://schemas.microsoft.com/office/drawing/2014/chart" uri="{C3380CC4-5D6E-409C-BE32-E72D297353CC}">
              <c16:uniqueId val="{00000000-0317-4A4F-B8B3-B6DF16EDCD1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[6]データ!$BV$6:$BZ$6</c:f>
              <c:numCache>
                <c:formatCode>General</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0317-4A4F-B8B3-B6DF16EDCD1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[1]データ!$B$11:$F$11</c:f>
              <c:strCache>
                <c:ptCount val="5"/>
                <c:pt idx="0">
                  <c:v>H27</c:v>
                </c:pt>
                <c:pt idx="1">
                  <c:v>H28</c:v>
                </c:pt>
                <c:pt idx="2">
                  <c:v>H29</c:v>
                </c:pt>
                <c:pt idx="3">
                  <c:v>H30</c:v>
                </c:pt>
                <c:pt idx="4">
                  <c:v>R01</c:v>
                </c:pt>
              </c:strCache>
            </c:strRef>
          </c:cat>
          <c:val>
            <c:numRef>
              <c:f>[1]データ!$AJ$6:$AN$6</c:f>
              <c:numCache>
                <c:formatCode>General</c:formatCode>
                <c:ptCount val="5"/>
                <c:pt idx="0">
                  <c:v>100</c:v>
                </c:pt>
                <c:pt idx="1">
                  <c:v>100</c:v>
                </c:pt>
                <c:pt idx="2">
                  <c:v>0</c:v>
                </c:pt>
                <c:pt idx="3">
                  <c:v>0</c:v>
                </c:pt>
                <c:pt idx="4">
                  <c:v>0</c:v>
                </c:pt>
              </c:numCache>
            </c:numRef>
          </c:val>
          <c:extLst>
            <c:ext xmlns:c16="http://schemas.microsoft.com/office/drawing/2014/chart" uri="{C3380CC4-5D6E-409C-BE32-E72D297353CC}">
              <c16:uniqueId val="{00000000-2A82-4349-8B67-7962FE4766A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[1]データ!$AO$6:$AS$6</c:f>
              <c:numCache>
                <c:formatCode>General</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2A82-4349-8B67-7962FE4766A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[1]データ!$B$11:$F$11</c:f>
              <c:strCache>
                <c:ptCount val="5"/>
                <c:pt idx="0">
                  <c:v>H27</c:v>
                </c:pt>
                <c:pt idx="1">
                  <c:v>H28</c:v>
                </c:pt>
                <c:pt idx="2">
                  <c:v>H29</c:v>
                </c:pt>
                <c:pt idx="3">
                  <c:v>H30</c:v>
                </c:pt>
                <c:pt idx="4">
                  <c:v>R01</c:v>
                </c:pt>
              </c:strCache>
            </c:strRef>
          </c:cat>
          <c:val>
            <c:numRef>
              <c:f>[1]データ!$AU$6:$AY$6</c:f>
              <c:numCache>
                <c:formatCode>General</c:formatCode>
                <c:ptCount val="5"/>
                <c:pt idx="0">
                  <c:v>56</c:v>
                </c:pt>
                <c:pt idx="1">
                  <c:v>10</c:v>
                </c:pt>
                <c:pt idx="2">
                  <c:v>0</c:v>
                </c:pt>
                <c:pt idx="3">
                  <c:v>0</c:v>
                </c:pt>
                <c:pt idx="4">
                  <c:v>0</c:v>
                </c:pt>
              </c:numCache>
            </c:numRef>
          </c:val>
          <c:extLst>
            <c:ext xmlns:c16="http://schemas.microsoft.com/office/drawing/2014/chart" uri="{C3380CC4-5D6E-409C-BE32-E72D297353CC}">
              <c16:uniqueId val="{00000000-424A-4C9F-AA9D-673D6945A7D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[1]データ!$AZ$6:$BD$6</c:f>
              <c:numCache>
                <c:formatCode>General</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424A-4C9F-AA9D-673D6945A7D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[1]データ!$B$11:$F$11</c:f>
              <c:strCache>
                <c:ptCount val="5"/>
                <c:pt idx="0">
                  <c:v>H27</c:v>
                </c:pt>
                <c:pt idx="1">
                  <c:v>H28</c:v>
                </c:pt>
                <c:pt idx="2">
                  <c:v>H29</c:v>
                </c:pt>
                <c:pt idx="3">
                  <c:v>H30</c:v>
                </c:pt>
                <c:pt idx="4">
                  <c:v>R01</c:v>
                </c:pt>
              </c:strCache>
            </c:strRef>
          </c:cat>
          <c:val>
            <c:numRef>
              <c:f>[1]データ!$DK$6:$DO$6</c:f>
              <c:numCache>
                <c:formatCode>General</c:formatCode>
                <c:ptCount val="5"/>
                <c:pt idx="0">
                  <c:v>54.3</c:v>
                </c:pt>
                <c:pt idx="1">
                  <c:v>52.9</c:v>
                </c:pt>
                <c:pt idx="2">
                  <c:v>48.6</c:v>
                </c:pt>
                <c:pt idx="3">
                  <c:v>48.1</c:v>
                </c:pt>
                <c:pt idx="4">
                  <c:v>50</c:v>
                </c:pt>
              </c:numCache>
            </c:numRef>
          </c:val>
          <c:extLst>
            <c:ext xmlns:c16="http://schemas.microsoft.com/office/drawing/2014/chart" uri="{C3380CC4-5D6E-409C-BE32-E72D297353CC}">
              <c16:uniqueId val="{00000000-D7C8-4D3C-8E8B-EB9194E337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[1]データ!$DP$6:$DT$6</c:f>
              <c:numCache>
                <c:formatCode>General</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D7C8-4D3C-8E8B-EB9194E337D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[1]データ!$B$11:$F$11</c:f>
              <c:strCache>
                <c:ptCount val="5"/>
                <c:pt idx="0">
                  <c:v>H27</c:v>
                </c:pt>
                <c:pt idx="1">
                  <c:v>H28</c:v>
                </c:pt>
                <c:pt idx="2">
                  <c:v>H29</c:v>
                </c:pt>
                <c:pt idx="3">
                  <c:v>H30</c:v>
                </c:pt>
                <c:pt idx="4">
                  <c:v>R01</c:v>
                </c:pt>
              </c:strCache>
            </c:strRef>
          </c:cat>
          <c:val>
            <c:numRef>
              <c:f>[1]データ!$BF$6:$BJ$6</c:f>
              <c:numCache>
                <c:formatCode>General</c:formatCode>
                <c:ptCount val="5"/>
                <c:pt idx="0">
                  <c:v>-4.5999999999999996</c:v>
                </c:pt>
                <c:pt idx="1">
                  <c:v>2.1</c:v>
                </c:pt>
                <c:pt idx="2">
                  <c:v>-7.5</c:v>
                </c:pt>
                <c:pt idx="3">
                  <c:v>-2.8</c:v>
                </c:pt>
                <c:pt idx="4">
                  <c:v>-2.6</c:v>
                </c:pt>
              </c:numCache>
            </c:numRef>
          </c:val>
          <c:extLst>
            <c:ext xmlns:c16="http://schemas.microsoft.com/office/drawing/2014/chart" uri="{C3380CC4-5D6E-409C-BE32-E72D297353CC}">
              <c16:uniqueId val="{00000000-A474-4D92-A322-C5759A93DB4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[1]データ!$BK$6:$BO$6</c:f>
              <c:numCache>
                <c:formatCode>General</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A474-4D92-A322-C5759A93DB4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[1]データ!$B$11:$F$11</c:f>
              <c:strCache>
                <c:ptCount val="5"/>
                <c:pt idx="0">
                  <c:v>H27</c:v>
                </c:pt>
                <c:pt idx="1">
                  <c:v>H28</c:v>
                </c:pt>
                <c:pt idx="2">
                  <c:v>H29</c:v>
                </c:pt>
                <c:pt idx="3">
                  <c:v>H30</c:v>
                </c:pt>
                <c:pt idx="4">
                  <c:v>R01</c:v>
                </c:pt>
              </c:strCache>
            </c:strRef>
          </c:cat>
          <c:val>
            <c:numRef>
              <c:f>[1]データ!$BQ$6:$BU$6</c:f>
              <c:numCache>
                <c:formatCode>General</c:formatCode>
                <c:ptCount val="5"/>
                <c:pt idx="0">
                  <c:v>-980</c:v>
                </c:pt>
                <c:pt idx="1">
                  <c:v>372</c:v>
                </c:pt>
                <c:pt idx="2">
                  <c:v>-1512</c:v>
                </c:pt>
                <c:pt idx="3">
                  <c:v>-597</c:v>
                </c:pt>
                <c:pt idx="4">
                  <c:v>-514</c:v>
                </c:pt>
              </c:numCache>
            </c:numRef>
          </c:val>
          <c:extLst>
            <c:ext xmlns:c16="http://schemas.microsoft.com/office/drawing/2014/chart" uri="{C3380CC4-5D6E-409C-BE32-E72D297353CC}">
              <c16:uniqueId val="{00000000-786F-4B34-BC3B-5FE75046062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[1]データ!$BV$6:$BZ$6</c:f>
              <c:numCache>
                <c:formatCode>General</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786F-4B34-BC3B-5FE75046062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General"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 Id="rId9" Type="http://schemas.openxmlformats.org/officeDocument/2006/relationships/chart" Target="../charts/chart36.xml"/></Relationships>
</file>

<file path=xl/drawings/_rels/drawing41.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F1B16FF4-A0F7-4AE9-BE9F-76A19DB37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8A40004B-0FED-4A74-A38B-5C2BF4BD4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6F080653-946B-4FCF-BF4A-6155B9B70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7464CA8A-1C80-4B00-AA22-8E3B13746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1655B45C-C10B-4174-A3E3-BBBB4C3FF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1A5D663F-F3BE-4204-8FCB-2694E8834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FDA31E31-A7E3-4ADD-BD92-6C1DE7A859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252BCE22-90FF-4248-86F2-595BF9388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8553F747-C6CA-4F02-B918-E8B08DE7A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AEB34E42-691E-418B-B534-CBEC2868FCE9}"/>
            </a:ext>
          </a:extLst>
        </xdr:cNvPr>
        <xdr:cNvSpPr txBox="1"/>
      </xdr:nvSpPr>
      <xdr:spPr>
        <a:xfrm>
          <a:off x="472440" y="10687050"/>
          <a:ext cx="402336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2BB3448C-BC2C-484C-A413-286EA51AD0F3}"/>
            </a:ext>
          </a:extLst>
        </xdr:cNvPr>
        <xdr:cNvSpPr txBox="1"/>
      </xdr:nvSpPr>
      <xdr:spPr>
        <a:xfrm>
          <a:off x="8517492" y="10687050"/>
          <a:ext cx="403860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9F30F3FB-2534-4FF2-ABAA-0A1F6BE43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8D7FB4E2-9F33-43C9-BD9C-B5266F8E0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D3D7E342-A09B-4CF5-A282-CABAB2F65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DA2198BC-29FC-4E28-984C-2288377D4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EED7F04C-E7AE-4CED-9DFB-B3941F0678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D056BC4-2F32-4DB3-A7FB-AD390FC80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AFECD87-175B-4184-ABF0-501CB42145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D3E85E4-8F94-41F7-892B-29A8D76DE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00C033FF-6DEF-4E67-BE48-C574BA22E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B45CDB24-5661-4D55-AC92-38DBF7808715}"/>
            </a:ext>
          </a:extLst>
        </xdr:cNvPr>
        <xdr:cNvSpPr txBox="1"/>
      </xdr:nvSpPr>
      <xdr:spPr>
        <a:xfrm>
          <a:off x="472440" y="10687050"/>
          <a:ext cx="402336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89AC3EF8-D075-4E16-8835-E0FF38200584}"/>
            </a:ext>
          </a:extLst>
        </xdr:cNvPr>
        <xdr:cNvSpPr txBox="1"/>
      </xdr:nvSpPr>
      <xdr:spPr>
        <a:xfrm>
          <a:off x="8517492" y="10687050"/>
          <a:ext cx="403860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0.81217</cdr:x>
      <cdr:y>0.06535</cdr:y>
    </cdr:from>
    <cdr:to>
      <cdr:x>1</cdr:x>
      <cdr:y>0.14886</cdr:y>
    </cdr:to>
    <cdr:sp macro="" textlink="[2]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7B5C39F0-C125-4218-B067-5C738D9F2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FB4A16C2-F0F0-4605-9FDB-7C935EC9D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7A159987-706D-4F16-B25C-FB4A27848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0589E612-3E13-4AB6-AE01-206988EB81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F363AF06-72D4-4CEC-A1F1-DBBD44FCB9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CB1EF900-B0CF-4E7F-82FF-8239CF647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D5CC5E9C-57FD-4E5E-9021-B02504FB1A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90AF9CB0-5E13-486C-882E-7316118D36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3F4A1F0E-1306-4702-80C4-4C3ECE73A1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010AA088-28BE-4173-A40E-4B0A844A718C}"/>
            </a:ext>
          </a:extLst>
        </xdr:cNvPr>
        <xdr:cNvSpPr txBox="1"/>
      </xdr:nvSpPr>
      <xdr:spPr>
        <a:xfrm>
          <a:off x="472440" y="10687050"/>
          <a:ext cx="402336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1462D21-E7E1-4145-85C9-8A10C1505AF1}"/>
            </a:ext>
          </a:extLst>
        </xdr:cNvPr>
        <xdr:cNvSpPr txBox="1"/>
      </xdr:nvSpPr>
      <xdr:spPr>
        <a:xfrm>
          <a:off x="8517492" y="10687050"/>
          <a:ext cx="403860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22.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0.81217</cdr:x>
      <cdr:y>0.06535</cdr:y>
    </cdr:from>
    <cdr:to>
      <cdr:x>1</cdr:x>
      <cdr:y>0.14886</cdr:y>
    </cdr:to>
    <cdr:sp macro="" textlink="[2]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BA317CE4-4D16-4681-B81D-DCA0AB5B4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5C0737F2-7E2F-4772-AD32-995FEA064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B9C9FB2-6999-4C1F-9806-F8D8E517E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D2D65F82-54C0-44F4-97DA-22AA56F15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220174B1-2986-4587-AC5F-10AAE144EF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06F9C320-8EAC-4A57-B697-FE9445FB8F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1858082D-5A69-4B76-ACCC-2D8E1CDAD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F0CDD5B7-C2CA-43A8-8D02-EE9297581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4084435C-DE9D-46E8-8E68-EF334B0C2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6B1DD9E6-831F-42CE-9435-820F77B2FFB8}"/>
            </a:ext>
          </a:extLst>
        </xdr:cNvPr>
        <xdr:cNvSpPr txBox="1"/>
      </xdr:nvSpPr>
      <xdr:spPr>
        <a:xfrm>
          <a:off x="472440" y="10687050"/>
          <a:ext cx="402336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D13FD15E-B6F9-489A-8131-F6C596583B03}"/>
            </a:ext>
          </a:extLst>
        </xdr:cNvPr>
        <xdr:cNvSpPr txBox="1"/>
      </xdr:nvSpPr>
      <xdr:spPr>
        <a:xfrm>
          <a:off x="8517492" y="10687050"/>
          <a:ext cx="403860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32.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0.81217</cdr:x>
      <cdr:y>0.06535</cdr:y>
    </cdr:from>
    <cdr:to>
      <cdr:x>1</cdr:x>
      <cdr:y>0.14886</cdr:y>
    </cdr:to>
    <cdr:sp macro="" textlink="[2]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D9204600-7165-4002-9227-7D8783B0BB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43499B20-52A7-4DDB-B57D-041118A44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440F4706-28F8-4DEA-8FEA-9D497E95E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410D77D1-30A0-4B45-906A-D14FE2404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2C33A1AD-448A-458D-9DD0-1C8909184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13A26285-60B8-4FF3-852B-CE7AA421E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5E74191B-1320-44CC-A394-0C7264277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D0A37790-7DF1-45F9-ABFD-3DC851B8A6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F23CADAC-A18F-4DD9-9D5C-CC8903263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1DE75D09-C8EB-472A-84CB-CECA22D53B97}"/>
            </a:ext>
          </a:extLst>
        </xdr:cNvPr>
        <xdr:cNvSpPr txBox="1"/>
      </xdr:nvSpPr>
      <xdr:spPr>
        <a:xfrm>
          <a:off x="472440" y="10687050"/>
          <a:ext cx="402336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865A32DC-B47B-4117-8BFF-4F782BAE8777}"/>
            </a:ext>
          </a:extLst>
        </xdr:cNvPr>
        <xdr:cNvSpPr txBox="1"/>
      </xdr:nvSpPr>
      <xdr:spPr>
        <a:xfrm>
          <a:off x="8517492" y="10687050"/>
          <a:ext cx="4038600" cy="261177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42.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4.xml><?xml version="1.0" encoding="utf-8"?>
<c:userShapes xmlns:c="http://schemas.openxmlformats.org/drawingml/2006/chart">
  <cdr:relSizeAnchor xmlns:cdr="http://schemas.openxmlformats.org/drawingml/2006/chartDrawing">
    <cdr:from>
      <cdr:x>0.81217</cdr:x>
      <cdr:y>0.0693</cdr:y>
    </cdr:from>
    <cdr:to>
      <cdr:x>1</cdr:x>
      <cdr:y>0.15282</cdr:y>
    </cdr:to>
    <cdr:sp macro="" textlink="[2]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0.81217</cdr:x>
      <cdr:y>0.06535</cdr:y>
    </cdr:from>
    <cdr:to>
      <cdr:x>1</cdr:x>
      <cdr:y>0.14886</cdr:y>
    </cdr:to>
    <cdr:sp macro="" textlink="[2]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2]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0.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2]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02&#36001;&#25919;&#35506;/2020(R2)/11&#20844;&#21942;&#20225;&#26989;/04%20&#21508;&#31278;&#36890;&#30693;&#12539;&#29031;&#20250;/0114&#20844;&#21942;&#20225;&#26989;&#12395;&#20418;&#12427;&#12300;&#32076;&#21942;&#27604;&#36611;&#20998;&#26512;&#34920;&#12301;&#65288;&#20196;&#21644;&#20803;&#24180;&#24230;&#27770;&#31639;&#65289;&#12398;&#20998;&#26512;&#31561;&#12395;&#12388;&#12356;&#12390;/&#9313;&#21508;&#35506;&#22238;&#31572;/&#12510;&#12452;&#12467;&#12512;&#12304;&#32076;&#21942;&#27604;&#36611;&#20998;&#26512;&#34920;&#12305;2019_262021_47_140_00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7861;&#38750;&#36969;&#29992;_&#39376;&#36554;&#22580;&#25972;&#20633;&#20107;&#26989;"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36001;&#25919;&#35506;/2020(R2)/11&#20844;&#21942;&#20225;&#26989;/04%20&#21508;&#31278;&#36890;&#30693;&#12539;&#29031;&#20250;/0114&#20844;&#21942;&#20225;&#26989;&#12395;&#20418;&#12427;&#12300;&#32076;&#21942;&#27604;&#36611;&#20998;&#26512;&#34920;&#12301;&#65288;&#20196;&#21644;&#20803;&#24180;&#24230;&#27770;&#31639;&#65289;&#12398;&#20998;&#26512;&#31561;&#12395;&#12388;&#12356;&#12390;/&#9313;&#21508;&#35506;&#22238;&#31572;/&#22303;&#26408;/&#12304;&#32076;&#21942;&#27604;&#36611;&#20998;&#26512;&#34920;&#12288;&#19971;&#26465;&#12305;2019_262021_47_140_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2&#36001;&#25919;&#35506;/2020(R2)/11&#20844;&#21942;&#20225;&#26989;/04%20&#21508;&#31278;&#36890;&#30693;&#12539;&#29031;&#20250;/0114&#20844;&#21942;&#20225;&#26989;&#12395;&#20418;&#12427;&#12300;&#32076;&#21942;&#27604;&#36611;&#20998;&#26512;&#34920;&#12301;&#65288;&#20196;&#21644;&#20803;&#24180;&#24230;&#27770;&#31639;&#65289;&#12398;&#20998;&#26512;&#31561;&#12395;&#12388;&#12356;&#12390;/&#9313;&#21508;&#35506;&#22238;&#31572;/&#22303;&#26408;/&#12304;&#32076;&#21942;&#27604;&#36611;&#20998;&#26512;&#34920;&#12288;&#35199;&#39365;&#12305;2019_262021_47_140_0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36001;&#25919;&#35506;/2020(R2)/11&#20844;&#21942;&#20225;&#26989;/04%20&#21508;&#31278;&#36890;&#30693;&#12539;&#29031;&#20250;/0114&#20844;&#21942;&#20225;&#26989;&#12395;&#20418;&#12427;&#12300;&#32076;&#21942;&#27604;&#36611;&#20998;&#26512;&#34920;&#12301;&#65288;&#20196;&#21644;&#20803;&#24180;&#24230;&#27770;&#31639;&#65289;&#12398;&#20998;&#26512;&#31561;&#12395;&#12388;&#12356;&#12390;/&#9313;&#21508;&#35506;&#22238;&#31572;/&#22303;&#26408;/&#12304;&#32076;&#21942;&#27604;&#36611;&#20998;&#26512;&#34920;&#12288;&#26481;&#39365;&#12305;2019_262021_47_140_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2&#36001;&#25919;&#35506;/2020(R2)/11&#20844;&#21942;&#20225;&#26989;/04%20&#21508;&#31278;&#36890;&#30693;&#12539;&#29031;&#20250;/0114&#20844;&#21942;&#20225;&#26989;&#12395;&#20418;&#12427;&#12300;&#32076;&#21942;&#27604;&#36611;&#20998;&#26512;&#34920;&#12301;&#65288;&#20196;&#21644;&#20803;&#24180;&#24230;&#27770;&#31639;&#65289;&#12398;&#20998;&#26512;&#31561;&#12395;&#12388;&#12356;&#12390;/&#9313;&#21508;&#35506;&#22238;&#31572;/&#22303;&#26408;/&#12304;&#32076;&#21942;&#27604;&#36611;&#20998;&#26512;&#34920;&#12288;&#21335;&#30000;&#36794;&#12305;2019_262021_47_140_0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90.5</v>
          </cell>
          <cell r="Z6">
            <v>87.1</v>
          </cell>
          <cell r="AA6">
            <v>79.2</v>
          </cell>
          <cell r="AB6">
            <v>82.7</v>
          </cell>
          <cell r="AC6">
            <v>81.7</v>
          </cell>
          <cell r="AD6">
            <v>218.5</v>
          </cell>
          <cell r="AE6">
            <v>151.19999999999999</v>
          </cell>
          <cell r="AF6">
            <v>212.4</v>
          </cell>
          <cell r="AG6">
            <v>243</v>
          </cell>
          <cell r="AH6">
            <v>218.2</v>
          </cell>
          <cell r="AJ6">
            <v>100</v>
          </cell>
          <cell r="AK6">
            <v>100</v>
          </cell>
          <cell r="AL6">
            <v>0</v>
          </cell>
          <cell r="AM6">
            <v>0</v>
          </cell>
          <cell r="AN6">
            <v>0</v>
          </cell>
          <cell r="AO6">
            <v>4.7</v>
          </cell>
          <cell r="AP6">
            <v>4</v>
          </cell>
          <cell r="AQ6">
            <v>2.4</v>
          </cell>
          <cell r="AR6">
            <v>2.2999999999999998</v>
          </cell>
          <cell r="AS6">
            <v>1.5</v>
          </cell>
          <cell r="AU6">
            <v>56</v>
          </cell>
          <cell r="AV6">
            <v>10</v>
          </cell>
          <cell r="AW6">
            <v>0</v>
          </cell>
          <cell r="AX6">
            <v>0</v>
          </cell>
          <cell r="AY6">
            <v>0</v>
          </cell>
          <cell r="AZ6">
            <v>46</v>
          </cell>
          <cell r="BA6">
            <v>39</v>
          </cell>
          <cell r="BB6">
            <v>25</v>
          </cell>
          <cell r="BC6">
            <v>23</v>
          </cell>
          <cell r="BD6">
            <v>11</v>
          </cell>
          <cell r="BF6">
            <v>-4.5999999999999996</v>
          </cell>
          <cell r="BG6">
            <v>2.1</v>
          </cell>
          <cell r="BH6">
            <v>-7.5</v>
          </cell>
          <cell r="BI6">
            <v>-2.8</v>
          </cell>
          <cell r="BJ6">
            <v>-2.6</v>
          </cell>
          <cell r="BK6">
            <v>33.200000000000003</v>
          </cell>
          <cell r="BL6">
            <v>29.6</v>
          </cell>
          <cell r="BM6">
            <v>29.2</v>
          </cell>
          <cell r="BN6">
            <v>30.4</v>
          </cell>
          <cell r="BO6">
            <v>5.8</v>
          </cell>
          <cell r="BQ6">
            <v>-980</v>
          </cell>
          <cell r="BR6">
            <v>372</v>
          </cell>
          <cell r="BS6">
            <v>-1512</v>
          </cell>
          <cell r="BT6">
            <v>-597</v>
          </cell>
          <cell r="BU6">
            <v>-514</v>
          </cell>
          <cell r="BV6">
            <v>37496</v>
          </cell>
          <cell r="BW6">
            <v>31888</v>
          </cell>
          <cell r="BX6">
            <v>13314</v>
          </cell>
          <cell r="BY6">
            <v>28825</v>
          </cell>
          <cell r="BZ6">
            <v>26838</v>
          </cell>
          <cell r="CZ6">
            <v>123.2</v>
          </cell>
          <cell r="DA6">
            <v>110</v>
          </cell>
          <cell r="DB6">
            <v>109.5</v>
          </cell>
          <cell r="DC6">
            <v>88.5</v>
          </cell>
          <cell r="DD6">
            <v>77.5</v>
          </cell>
          <cell r="DE6">
            <v>280</v>
          </cell>
          <cell r="DF6">
            <v>239.6</v>
          </cell>
          <cell r="DG6">
            <v>224.1</v>
          </cell>
          <cell r="DH6">
            <v>152.5</v>
          </cell>
          <cell r="DI6">
            <v>1239.2</v>
          </cell>
          <cell r="DK6">
            <v>54.3</v>
          </cell>
          <cell r="DL6">
            <v>52.9</v>
          </cell>
          <cell r="DM6">
            <v>48.6</v>
          </cell>
          <cell r="DN6">
            <v>48.1</v>
          </cell>
          <cell r="DO6">
            <v>50</v>
          </cell>
          <cell r="DP6">
            <v>138.9</v>
          </cell>
          <cell r="DQ6">
            <v>139.69999999999999</v>
          </cell>
          <cell r="DR6">
            <v>139.30000000000001</v>
          </cell>
          <cell r="DS6">
            <v>135.30000000000001</v>
          </cell>
          <cell r="DT6">
            <v>127.7</v>
          </cell>
        </row>
        <row r="11">
          <cell r="B11" t="str">
            <v>H27</v>
          </cell>
          <cell r="C11" t="str">
            <v>H28</v>
          </cell>
          <cell r="D11" t="str">
            <v>H29</v>
          </cell>
          <cell r="E11" t="str">
            <v>H30</v>
          </cell>
          <cell r="F11" t="str">
            <v>R01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86.5</v>
          </cell>
          <cell r="Z6">
            <v>80.2</v>
          </cell>
          <cell r="AA6">
            <v>78.7</v>
          </cell>
          <cell r="AB6">
            <v>82.5</v>
          </cell>
          <cell r="AC6">
            <v>77.900000000000006</v>
          </cell>
          <cell r="AD6">
            <v>443.6</v>
          </cell>
          <cell r="AE6">
            <v>355.6</v>
          </cell>
          <cell r="AF6">
            <v>358.6</v>
          </cell>
          <cell r="AG6">
            <v>464.8</v>
          </cell>
          <cell r="AH6">
            <v>1721.5</v>
          </cell>
          <cell r="AJ6">
            <v>0</v>
          </cell>
          <cell r="AK6">
            <v>0</v>
          </cell>
          <cell r="AL6">
            <v>0</v>
          </cell>
          <cell r="AM6">
            <v>0</v>
          </cell>
          <cell r="AN6">
            <v>0</v>
          </cell>
          <cell r="AO6">
            <v>2.2999999999999998</v>
          </cell>
          <cell r="AP6">
            <v>2.7</v>
          </cell>
          <cell r="AQ6">
            <v>2.2999999999999998</v>
          </cell>
          <cell r="AR6">
            <v>9.6999999999999993</v>
          </cell>
          <cell r="AS6">
            <v>1.3</v>
          </cell>
          <cell r="AU6">
            <v>0</v>
          </cell>
          <cell r="AV6">
            <v>0</v>
          </cell>
          <cell r="AW6">
            <v>0</v>
          </cell>
          <cell r="AX6">
            <v>0</v>
          </cell>
          <cell r="AY6">
            <v>0</v>
          </cell>
          <cell r="AZ6">
            <v>48</v>
          </cell>
          <cell r="BA6">
            <v>54</v>
          </cell>
          <cell r="BB6">
            <v>33</v>
          </cell>
          <cell r="BC6">
            <v>14</v>
          </cell>
          <cell r="BD6">
            <v>4</v>
          </cell>
          <cell r="BF6">
            <v>-29.1</v>
          </cell>
          <cell r="BG6">
            <v>-38.799999999999997</v>
          </cell>
          <cell r="BH6">
            <v>-44.2</v>
          </cell>
          <cell r="BI6">
            <v>-43.2</v>
          </cell>
          <cell r="BJ6">
            <v>-33.299999999999997</v>
          </cell>
          <cell r="BK6">
            <v>33.4</v>
          </cell>
          <cell r="BL6">
            <v>32.299999999999997</v>
          </cell>
          <cell r="BM6">
            <v>22.3</v>
          </cell>
          <cell r="BN6">
            <v>33.6</v>
          </cell>
          <cell r="BO6">
            <v>35.299999999999997</v>
          </cell>
          <cell r="BQ6">
            <v>-805</v>
          </cell>
          <cell r="BR6">
            <v>-1203</v>
          </cell>
          <cell r="BS6">
            <v>-1259</v>
          </cell>
          <cell r="BT6">
            <v>-1044</v>
          </cell>
          <cell r="BU6">
            <v>-1297</v>
          </cell>
          <cell r="BV6">
            <v>9663</v>
          </cell>
          <cell r="BW6">
            <v>9019</v>
          </cell>
          <cell r="BX6">
            <v>8406</v>
          </cell>
          <cell r="BY6">
            <v>7531</v>
          </cell>
          <cell r="BZ6">
            <v>8442</v>
          </cell>
          <cell r="CZ6">
            <v>0</v>
          </cell>
          <cell r="DA6">
            <v>0</v>
          </cell>
          <cell r="DB6">
            <v>0</v>
          </cell>
          <cell r="DC6">
            <v>0</v>
          </cell>
          <cell r="DD6">
            <v>0</v>
          </cell>
          <cell r="DE6">
            <v>85.4</v>
          </cell>
          <cell r="DF6">
            <v>69.900000000000006</v>
          </cell>
          <cell r="DG6">
            <v>59.6</v>
          </cell>
          <cell r="DH6">
            <v>51.8</v>
          </cell>
          <cell r="DI6">
            <v>51</v>
          </cell>
          <cell r="DK6">
            <v>57.1</v>
          </cell>
          <cell r="DL6">
            <v>57.1</v>
          </cell>
          <cell r="DM6">
            <v>57.1</v>
          </cell>
          <cell r="DN6">
            <v>57.1</v>
          </cell>
          <cell r="DO6">
            <v>56</v>
          </cell>
          <cell r="DP6">
            <v>154.1</v>
          </cell>
          <cell r="DQ6">
            <v>151.6</v>
          </cell>
          <cell r="DR6">
            <v>151.19999999999999</v>
          </cell>
          <cell r="DS6">
            <v>159.69999999999999</v>
          </cell>
          <cell r="DT6">
            <v>176</v>
          </cell>
        </row>
        <row r="11">
          <cell r="B11" t="str">
            <v>H27</v>
          </cell>
          <cell r="C11" t="str">
            <v>H28</v>
          </cell>
          <cell r="D11" t="str">
            <v>H29</v>
          </cell>
          <cell r="E11" t="str">
            <v>H30</v>
          </cell>
          <cell r="F11" t="str">
            <v>R01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346</v>
          </cell>
          <cell r="Z6">
            <v>343.8</v>
          </cell>
          <cell r="AA6">
            <v>332</v>
          </cell>
          <cell r="AB6">
            <v>296.7</v>
          </cell>
          <cell r="AC6">
            <v>330.4</v>
          </cell>
          <cell r="AD6">
            <v>419.4</v>
          </cell>
          <cell r="AE6">
            <v>371</v>
          </cell>
          <cell r="AF6">
            <v>509.2</v>
          </cell>
          <cell r="AG6">
            <v>378.1</v>
          </cell>
          <cell r="AH6">
            <v>756.6</v>
          </cell>
          <cell r="AJ6">
            <v>0</v>
          </cell>
          <cell r="AK6">
            <v>0</v>
          </cell>
          <cell r="AL6">
            <v>0</v>
          </cell>
          <cell r="AM6">
            <v>0</v>
          </cell>
          <cell r="AN6">
            <v>0</v>
          </cell>
          <cell r="AO6">
            <v>3.2</v>
          </cell>
          <cell r="AP6">
            <v>2.9</v>
          </cell>
          <cell r="AQ6">
            <v>6</v>
          </cell>
          <cell r="AR6">
            <v>3.8</v>
          </cell>
          <cell r="AS6">
            <v>2</v>
          </cell>
          <cell r="AU6">
            <v>0</v>
          </cell>
          <cell r="AV6">
            <v>0</v>
          </cell>
          <cell r="AW6">
            <v>0</v>
          </cell>
          <cell r="AX6">
            <v>0</v>
          </cell>
          <cell r="AY6">
            <v>0</v>
          </cell>
          <cell r="AZ6">
            <v>22</v>
          </cell>
          <cell r="BA6">
            <v>16</v>
          </cell>
          <cell r="BB6">
            <v>21</v>
          </cell>
          <cell r="BC6">
            <v>17</v>
          </cell>
          <cell r="BD6">
            <v>15</v>
          </cell>
          <cell r="BF6">
            <v>59.9</v>
          </cell>
          <cell r="BG6">
            <v>59.5</v>
          </cell>
          <cell r="BH6">
            <v>58.3</v>
          </cell>
          <cell r="BI6">
            <v>60.9</v>
          </cell>
          <cell r="BJ6">
            <v>63.6</v>
          </cell>
          <cell r="BK6">
            <v>38.200000000000003</v>
          </cell>
          <cell r="BL6">
            <v>34.6</v>
          </cell>
          <cell r="BM6">
            <v>37.6</v>
          </cell>
          <cell r="BN6">
            <v>30.2</v>
          </cell>
          <cell r="BO6">
            <v>33.9</v>
          </cell>
          <cell r="BQ6">
            <v>14040</v>
          </cell>
          <cell r="BR6">
            <v>13488</v>
          </cell>
          <cell r="BS6">
            <v>13149</v>
          </cell>
          <cell r="BT6">
            <v>10454</v>
          </cell>
          <cell r="BU6">
            <v>10537</v>
          </cell>
          <cell r="BV6">
            <v>6967</v>
          </cell>
          <cell r="BW6">
            <v>7138</v>
          </cell>
          <cell r="BX6">
            <v>8131</v>
          </cell>
          <cell r="BY6">
            <v>8076</v>
          </cell>
          <cell r="BZ6">
            <v>8265</v>
          </cell>
          <cell r="CZ6">
            <v>0</v>
          </cell>
          <cell r="DA6">
            <v>0</v>
          </cell>
          <cell r="DB6">
            <v>0</v>
          </cell>
          <cell r="DC6">
            <v>0</v>
          </cell>
          <cell r="DD6">
            <v>0</v>
          </cell>
          <cell r="DE6">
            <v>70.5</v>
          </cell>
          <cell r="DF6">
            <v>59.2</v>
          </cell>
          <cell r="DG6">
            <v>62.4</v>
          </cell>
          <cell r="DH6">
            <v>83.1</v>
          </cell>
          <cell r="DI6">
            <v>54.7</v>
          </cell>
          <cell r="DK6">
            <v>101.6</v>
          </cell>
          <cell r="DL6">
            <v>101.6</v>
          </cell>
          <cell r="DM6">
            <v>100.8</v>
          </cell>
          <cell r="DN6">
            <v>102.4</v>
          </cell>
          <cell r="DO6">
            <v>99.2</v>
          </cell>
          <cell r="DP6">
            <v>269</v>
          </cell>
          <cell r="DQ6">
            <v>276.60000000000002</v>
          </cell>
          <cell r="DR6">
            <v>274.8</v>
          </cell>
          <cell r="DS6">
            <v>275.5</v>
          </cell>
          <cell r="DT6">
            <v>289.2</v>
          </cell>
        </row>
        <row r="11">
          <cell r="B11" t="str">
            <v>H27</v>
          </cell>
          <cell r="C11" t="str">
            <v>H28</v>
          </cell>
          <cell r="D11" t="str">
            <v>H29</v>
          </cell>
          <cell r="E11" t="str">
            <v>H30</v>
          </cell>
          <cell r="F11" t="str">
            <v>R01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147.80000000000001</v>
          </cell>
          <cell r="Z6">
            <v>142.4</v>
          </cell>
          <cell r="AA6">
            <v>143.4</v>
          </cell>
          <cell r="AB6">
            <v>115.2</v>
          </cell>
          <cell r="AC6">
            <v>128</v>
          </cell>
          <cell r="AD6">
            <v>419.4</v>
          </cell>
          <cell r="AE6">
            <v>371</v>
          </cell>
          <cell r="AF6">
            <v>509.2</v>
          </cell>
          <cell r="AG6">
            <v>378.1</v>
          </cell>
          <cell r="AH6">
            <v>756.6</v>
          </cell>
          <cell r="AJ6">
            <v>0</v>
          </cell>
          <cell r="AK6">
            <v>0</v>
          </cell>
          <cell r="AL6">
            <v>0</v>
          </cell>
          <cell r="AM6">
            <v>0</v>
          </cell>
          <cell r="AN6">
            <v>0</v>
          </cell>
          <cell r="AO6">
            <v>3.2</v>
          </cell>
          <cell r="AP6">
            <v>2.9</v>
          </cell>
          <cell r="AQ6">
            <v>6</v>
          </cell>
          <cell r="AR6">
            <v>3.8</v>
          </cell>
          <cell r="AS6">
            <v>2</v>
          </cell>
          <cell r="AU6">
            <v>0</v>
          </cell>
          <cell r="AV6">
            <v>0</v>
          </cell>
          <cell r="AW6">
            <v>0</v>
          </cell>
          <cell r="AX6">
            <v>0</v>
          </cell>
          <cell r="AY6">
            <v>0</v>
          </cell>
          <cell r="AZ6">
            <v>22</v>
          </cell>
          <cell r="BA6">
            <v>16</v>
          </cell>
          <cell r="BB6">
            <v>21</v>
          </cell>
          <cell r="BC6">
            <v>17</v>
          </cell>
          <cell r="BD6">
            <v>15</v>
          </cell>
          <cell r="BF6">
            <v>1.7</v>
          </cell>
          <cell r="BG6">
            <v>-2.6</v>
          </cell>
          <cell r="BH6">
            <v>-0.9</v>
          </cell>
          <cell r="BI6">
            <v>-1.5</v>
          </cell>
          <cell r="BJ6">
            <v>4.5</v>
          </cell>
          <cell r="BK6">
            <v>38.200000000000003</v>
          </cell>
          <cell r="BL6">
            <v>34.6</v>
          </cell>
          <cell r="BM6">
            <v>37.6</v>
          </cell>
          <cell r="BN6">
            <v>30.2</v>
          </cell>
          <cell r="BO6">
            <v>33.9</v>
          </cell>
          <cell r="BQ6">
            <v>5913</v>
          </cell>
          <cell r="BR6">
            <v>5301</v>
          </cell>
          <cell r="BS6">
            <v>5463</v>
          </cell>
          <cell r="BT6">
            <v>1910</v>
          </cell>
          <cell r="BU6">
            <v>3357</v>
          </cell>
          <cell r="BV6">
            <v>6967</v>
          </cell>
          <cell r="BW6">
            <v>7138</v>
          </cell>
          <cell r="BX6">
            <v>8131</v>
          </cell>
          <cell r="BY6">
            <v>8076</v>
          </cell>
          <cell r="BZ6">
            <v>8265</v>
          </cell>
          <cell r="CZ6">
            <v>0</v>
          </cell>
          <cell r="DA6">
            <v>0</v>
          </cell>
          <cell r="DB6">
            <v>0</v>
          </cell>
          <cell r="DC6">
            <v>0</v>
          </cell>
          <cell r="DD6">
            <v>0</v>
          </cell>
          <cell r="DE6">
            <v>70.5</v>
          </cell>
          <cell r="DF6">
            <v>59.2</v>
          </cell>
          <cell r="DG6">
            <v>62.4</v>
          </cell>
          <cell r="DH6">
            <v>83.1</v>
          </cell>
          <cell r="DI6">
            <v>54.7</v>
          </cell>
          <cell r="DK6">
            <v>69.3</v>
          </cell>
          <cell r="DL6">
            <v>66.3</v>
          </cell>
          <cell r="DM6">
            <v>66.3</v>
          </cell>
          <cell r="DN6">
            <v>66.3</v>
          </cell>
          <cell r="DO6">
            <v>66.3</v>
          </cell>
          <cell r="DP6">
            <v>269</v>
          </cell>
          <cell r="DQ6">
            <v>276.60000000000002</v>
          </cell>
          <cell r="DR6">
            <v>274.8</v>
          </cell>
          <cell r="DS6">
            <v>275.5</v>
          </cell>
          <cell r="DT6">
            <v>289.2</v>
          </cell>
        </row>
        <row r="11">
          <cell r="B11" t="str">
            <v>H27</v>
          </cell>
          <cell r="C11" t="str">
            <v>H28</v>
          </cell>
          <cell r="D11" t="str">
            <v>H29</v>
          </cell>
          <cell r="E11" t="str">
            <v>H30</v>
          </cell>
          <cell r="F11" t="str">
            <v>R01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駐車場整備事業"/>
      <sheetName val="データ"/>
    </sheetNames>
    <sheetDataSet>
      <sheetData sheetId="0" refreshError="1"/>
      <sheetData sheetId="1">
        <row r="6">
          <cell r="Y6">
            <v>183.7</v>
          </cell>
          <cell r="Z6">
            <v>158.1</v>
          </cell>
          <cell r="AA6">
            <v>151.5</v>
          </cell>
          <cell r="AB6">
            <v>187.5</v>
          </cell>
          <cell r="AC6">
            <v>175.1</v>
          </cell>
          <cell r="AD6">
            <v>443.6</v>
          </cell>
          <cell r="AE6">
            <v>355.6</v>
          </cell>
          <cell r="AF6">
            <v>358.6</v>
          </cell>
          <cell r="AG6">
            <v>464.8</v>
          </cell>
          <cell r="AH6">
            <v>1721.5</v>
          </cell>
          <cell r="AJ6">
            <v>0</v>
          </cell>
          <cell r="AK6">
            <v>0</v>
          </cell>
          <cell r="AL6">
            <v>0</v>
          </cell>
          <cell r="AM6">
            <v>0</v>
          </cell>
          <cell r="AN6">
            <v>0</v>
          </cell>
          <cell r="AO6">
            <v>2.2999999999999998</v>
          </cell>
          <cell r="AP6">
            <v>2.7</v>
          </cell>
          <cell r="AQ6">
            <v>2.2999999999999998</v>
          </cell>
          <cell r="AR6">
            <v>9.6999999999999993</v>
          </cell>
          <cell r="AS6">
            <v>1.3</v>
          </cell>
          <cell r="AU6">
            <v>0</v>
          </cell>
          <cell r="AV6">
            <v>0</v>
          </cell>
          <cell r="AW6">
            <v>0</v>
          </cell>
          <cell r="AX6">
            <v>0</v>
          </cell>
          <cell r="AY6">
            <v>0</v>
          </cell>
          <cell r="AZ6">
            <v>48</v>
          </cell>
          <cell r="BA6">
            <v>54</v>
          </cell>
          <cell r="BB6">
            <v>33</v>
          </cell>
          <cell r="BC6">
            <v>14</v>
          </cell>
          <cell r="BD6">
            <v>4</v>
          </cell>
          <cell r="BF6">
            <v>45.5</v>
          </cell>
          <cell r="BG6">
            <v>36.700000000000003</v>
          </cell>
          <cell r="BH6">
            <v>33.9</v>
          </cell>
          <cell r="BI6">
            <v>36.700000000000003</v>
          </cell>
          <cell r="BJ6">
            <v>42.3</v>
          </cell>
          <cell r="BK6">
            <v>33.4</v>
          </cell>
          <cell r="BL6">
            <v>32.299999999999997</v>
          </cell>
          <cell r="BM6">
            <v>22.3</v>
          </cell>
          <cell r="BN6">
            <v>33.6</v>
          </cell>
          <cell r="BO6">
            <v>35.299999999999997</v>
          </cell>
          <cell r="BQ6">
            <v>2766</v>
          </cell>
          <cell r="BR6">
            <v>1881</v>
          </cell>
          <cell r="BS6">
            <v>1571</v>
          </cell>
          <cell r="BT6">
            <v>2474</v>
          </cell>
          <cell r="BU6">
            <v>2008</v>
          </cell>
          <cell r="BV6">
            <v>9663</v>
          </cell>
          <cell r="BW6">
            <v>9019</v>
          </cell>
          <cell r="BX6">
            <v>8406</v>
          </cell>
          <cell r="BY6">
            <v>7531</v>
          </cell>
          <cell r="BZ6">
            <v>8442</v>
          </cell>
          <cell r="CZ6">
            <v>0</v>
          </cell>
          <cell r="DA6">
            <v>0</v>
          </cell>
          <cell r="DB6">
            <v>0</v>
          </cell>
          <cell r="DC6">
            <v>0</v>
          </cell>
          <cell r="DD6">
            <v>0</v>
          </cell>
          <cell r="DE6">
            <v>85.4</v>
          </cell>
          <cell r="DF6">
            <v>69.900000000000006</v>
          </cell>
          <cell r="DG6">
            <v>59.6</v>
          </cell>
          <cell r="DH6">
            <v>51.8</v>
          </cell>
          <cell r="DI6">
            <v>51</v>
          </cell>
          <cell r="DK6">
            <v>202.8</v>
          </cell>
          <cell r="DL6">
            <v>185.9</v>
          </cell>
          <cell r="DM6">
            <v>181.7</v>
          </cell>
          <cell r="DN6">
            <v>188.7</v>
          </cell>
          <cell r="DO6">
            <v>202.8</v>
          </cell>
          <cell r="DP6">
            <v>154.1</v>
          </cell>
          <cell r="DQ6">
            <v>151.6</v>
          </cell>
          <cell r="DR6">
            <v>151.19999999999999</v>
          </cell>
          <cell r="DS6">
            <v>159.69999999999999</v>
          </cell>
          <cell r="DT6">
            <v>176</v>
          </cell>
        </row>
        <row r="11">
          <cell r="B11" t="str">
            <v>H27</v>
          </cell>
          <cell r="C11" t="str">
            <v>H28</v>
          </cell>
          <cell r="D11" t="str">
            <v>H29</v>
          </cell>
          <cell r="E11" t="str">
            <v>H30</v>
          </cell>
          <cell r="F11" t="str">
            <v>R01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R88"/>
  <sheetViews>
    <sheetView workbookViewId="0">
      <selection activeCell="AQ8" sqref="AQ8:CE8"/>
    </sheetView>
  </sheetViews>
  <sheetFormatPr defaultColWidth="2.3984375" defaultRowHeight="18"/>
  <cols>
    <col min="1" max="1" width="2.3984375" style="3"/>
    <col min="2" max="2" width="0.796875" style="3" customWidth="1"/>
    <col min="3" max="244" width="0.59765625" style="3" customWidth="1"/>
    <col min="245" max="245" width="0.796875" style="3" customWidth="1"/>
    <col min="246" max="366" width="0.59765625" style="3" customWidth="1"/>
    <col min="367" max="367" width="2.3984375" style="3"/>
    <col min="368" max="382" width="2.796875" style="3" customWidth="1"/>
    <col min="383" max="16384" width="2.398437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row>
    <row r="3" spans="1:382" ht="9.75" customHeigh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row>
    <row r="4" spans="1:382" ht="9.75" customHeight="1">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
        <v>1</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8"/>
      <c r="NC6" s="5"/>
      <c r="ND6" s="5"/>
      <c r="NE6" s="5"/>
      <c r="NF6" s="5"/>
      <c r="NG6" s="5"/>
      <c r="NH6" s="5"/>
      <c r="NI6" s="5"/>
      <c r="NJ6" s="5"/>
      <c r="NK6" s="5"/>
      <c r="NL6" s="5"/>
      <c r="NM6" s="5"/>
      <c r="NN6" s="5"/>
      <c r="NO6" s="5"/>
      <c r="NP6" s="5"/>
      <c r="NQ6" s="5"/>
      <c r="NR6" s="5"/>
    </row>
    <row r="7" spans="1:382" ht="18.75" customHeight="1">
      <c r="A7" s="2"/>
      <c r="B7" s="9" t="s">
        <v>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1"/>
      <c r="AQ7" s="9" t="s">
        <v>3</v>
      </c>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9" t="s">
        <v>4</v>
      </c>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1"/>
      <c r="DU7" s="12" t="s">
        <v>5</v>
      </c>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3" t="s">
        <v>6</v>
      </c>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7"/>
      <c r="GZ7" s="7"/>
      <c r="HA7" s="7"/>
      <c r="HB7" s="7"/>
      <c r="HC7" s="7"/>
      <c r="HD7" s="7"/>
      <c r="HE7" s="7"/>
      <c r="HF7" s="7"/>
      <c r="HG7" s="7"/>
      <c r="HH7" s="7"/>
      <c r="HI7" s="7"/>
      <c r="HJ7" s="7"/>
      <c r="HK7" s="7"/>
      <c r="HL7" s="7"/>
      <c r="HM7" s="7"/>
      <c r="HN7" s="7"/>
      <c r="HO7" s="7"/>
      <c r="HP7" s="7"/>
      <c r="HQ7" s="7"/>
      <c r="HR7" s="7"/>
      <c r="HS7" s="14"/>
      <c r="HT7" s="7"/>
      <c r="HU7" s="7"/>
      <c r="HV7" s="7"/>
      <c r="HW7" s="7"/>
      <c r="HX7" s="13" t="s">
        <v>7</v>
      </c>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t="s">
        <v>8</v>
      </c>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t="s">
        <v>9</v>
      </c>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5"/>
      <c r="ND7" s="15" t="s">
        <v>10</v>
      </c>
      <c r="NE7" s="16"/>
      <c r="NF7" s="16"/>
      <c r="NG7" s="16"/>
      <c r="NH7" s="16"/>
      <c r="NI7" s="16"/>
      <c r="NJ7" s="16"/>
      <c r="NK7" s="16"/>
      <c r="NL7" s="16"/>
      <c r="NM7" s="16"/>
      <c r="NN7" s="16"/>
      <c r="NO7" s="16"/>
      <c r="NP7" s="16"/>
      <c r="NQ7" s="17"/>
    </row>
    <row r="8" spans="1:382" ht="18.75" customHeight="1">
      <c r="A8" s="2"/>
      <c r="B8" s="18" t="s">
        <v>11</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20"/>
      <c r="AQ8" s="18" t="s">
        <v>12</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20"/>
      <c r="CF8" s="18" t="s">
        <v>13</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20"/>
      <c r="DU8" s="21" t="s">
        <v>14</v>
      </c>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t="s">
        <v>15</v>
      </c>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7"/>
      <c r="GZ8" s="7"/>
      <c r="HA8" s="7"/>
      <c r="HB8" s="7"/>
      <c r="HC8" s="7"/>
      <c r="HD8" s="7"/>
      <c r="HE8" s="7"/>
      <c r="HF8" s="7"/>
      <c r="HG8" s="7"/>
      <c r="HH8" s="7"/>
      <c r="HI8" s="7"/>
      <c r="HJ8" s="7"/>
      <c r="HK8" s="7"/>
      <c r="HL8" s="7"/>
      <c r="HM8" s="7"/>
      <c r="HN8" s="7"/>
      <c r="HO8" s="7"/>
      <c r="HP8" s="7"/>
      <c r="HQ8" s="7"/>
      <c r="HR8" s="7"/>
      <c r="HS8" s="7"/>
      <c r="HT8" s="7"/>
      <c r="HU8" s="7"/>
      <c r="HV8" s="7"/>
      <c r="HW8" s="7"/>
      <c r="HX8" s="21" t="s">
        <v>16</v>
      </c>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t="s">
        <v>17</v>
      </c>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2">
        <v>5293</v>
      </c>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5"/>
      <c r="ND8" s="23" t="s">
        <v>18</v>
      </c>
      <c r="NE8" s="24"/>
      <c r="NF8" s="25" t="s">
        <v>19</v>
      </c>
      <c r="NG8" s="26"/>
      <c r="NH8" s="26"/>
      <c r="NI8" s="26"/>
      <c r="NJ8" s="26"/>
      <c r="NK8" s="26"/>
      <c r="NL8" s="26"/>
      <c r="NM8" s="26"/>
      <c r="NN8" s="26"/>
      <c r="NO8" s="26"/>
      <c r="NP8" s="26"/>
      <c r="NQ8" s="27"/>
    </row>
    <row r="9" spans="1:382" ht="18.75" customHeight="1">
      <c r="A9" s="2"/>
      <c r="B9" s="9" t="s">
        <v>20</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1"/>
      <c r="AQ9" s="9" t="s">
        <v>21</v>
      </c>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9" t="s">
        <v>22</v>
      </c>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1"/>
      <c r="DU9" s="13" t="s">
        <v>23</v>
      </c>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13" t="s">
        <v>24</v>
      </c>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t="s">
        <v>25</v>
      </c>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t="s">
        <v>26</v>
      </c>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5"/>
      <c r="ND9" s="28" t="s">
        <v>27</v>
      </c>
      <c r="NE9" s="29"/>
      <c r="NF9" s="30" t="s">
        <v>28</v>
      </c>
      <c r="NG9" s="31"/>
      <c r="NH9" s="31"/>
      <c r="NI9" s="31"/>
      <c r="NJ9" s="31"/>
      <c r="NK9" s="31"/>
      <c r="NL9" s="31"/>
      <c r="NM9" s="31"/>
      <c r="NN9" s="31"/>
      <c r="NO9" s="31"/>
      <c r="NP9" s="31"/>
      <c r="NQ9" s="32"/>
    </row>
    <row r="10" spans="1:382" ht="18.75" customHeight="1">
      <c r="A10" s="2"/>
      <c r="B10" s="33" t="s">
        <v>29</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5"/>
      <c r="AQ10" s="36" t="s">
        <v>30</v>
      </c>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8"/>
      <c r="CF10" s="18" t="s">
        <v>31</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20"/>
      <c r="DU10" s="22">
        <v>16</v>
      </c>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22">
        <v>210</v>
      </c>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v>200</v>
      </c>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1" t="s">
        <v>32</v>
      </c>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
      <c r="ND10" s="39" t="s">
        <v>33</v>
      </c>
      <c r="NE10" s="40"/>
      <c r="NF10" s="41" t="s">
        <v>34</v>
      </c>
      <c r="NG10" s="42"/>
      <c r="NH10" s="42"/>
      <c r="NI10" s="42"/>
      <c r="NJ10" s="42"/>
      <c r="NK10" s="42"/>
      <c r="NL10" s="42"/>
      <c r="NM10" s="42"/>
      <c r="NN10" s="42"/>
      <c r="NO10" s="42"/>
      <c r="NP10" s="42"/>
      <c r="NQ10" s="43"/>
    </row>
    <row r="11" spans="1:382" ht="9.75" customHeight="1">
      <c r="A11" s="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2"/>
      <c r="ND11" s="44" t="s">
        <v>35</v>
      </c>
      <c r="NE11" s="44"/>
      <c r="NF11" s="44"/>
      <c r="NG11" s="44"/>
      <c r="NH11" s="44"/>
      <c r="NI11" s="44"/>
      <c r="NJ11" s="44"/>
      <c r="NK11" s="44"/>
      <c r="NL11" s="44"/>
      <c r="NM11" s="44"/>
      <c r="NN11" s="44"/>
      <c r="NO11" s="44"/>
      <c r="NP11" s="44"/>
      <c r="NQ11" s="44"/>
      <c r="NR11" s="44"/>
    </row>
    <row r="12" spans="1:382" ht="9.75" customHeight="1">
      <c r="A12" s="2"/>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2"/>
      <c r="ND12" s="44"/>
      <c r="NE12" s="44"/>
      <c r="NF12" s="44"/>
      <c r="NG12" s="44"/>
      <c r="NH12" s="44"/>
      <c r="NI12" s="44"/>
      <c r="NJ12" s="44"/>
      <c r="NK12" s="44"/>
      <c r="NL12" s="44"/>
      <c r="NM12" s="44"/>
      <c r="NN12" s="44"/>
      <c r="NO12" s="44"/>
      <c r="NP12" s="44"/>
      <c r="NQ12" s="44"/>
      <c r="NR12" s="4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45"/>
      <c r="NE13" s="45"/>
      <c r="NF13" s="45"/>
      <c r="NG13" s="45"/>
      <c r="NH13" s="45"/>
      <c r="NI13" s="45"/>
      <c r="NJ13" s="45"/>
      <c r="NK13" s="45"/>
      <c r="NL13" s="45"/>
      <c r="NM13" s="45"/>
      <c r="NN13" s="45"/>
      <c r="NO13" s="45"/>
      <c r="NP13" s="45"/>
      <c r="NQ13" s="45"/>
      <c r="NR13" s="45"/>
    </row>
    <row r="14" spans="1:382" ht="13.5" customHeight="1">
      <c r="A14" s="46"/>
      <c r="B14" s="15"/>
      <c r="C14" s="16"/>
      <c r="D14" s="16"/>
      <c r="E14" s="16"/>
      <c r="F14" s="16"/>
      <c r="G14" s="16"/>
      <c r="H14" s="47" t="s">
        <v>36</v>
      </c>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16"/>
      <c r="IG14" s="16"/>
      <c r="IH14" s="16"/>
      <c r="II14" s="16"/>
      <c r="IJ14" s="17"/>
      <c r="IK14" s="16"/>
      <c r="IL14" s="16"/>
      <c r="IM14" s="16"/>
      <c r="IN14" s="16"/>
      <c r="IO14" s="16"/>
      <c r="IP14" s="47" t="s">
        <v>37</v>
      </c>
      <c r="IQ14" s="47"/>
      <c r="IR14" s="47"/>
      <c r="IS14" s="47"/>
      <c r="IT14" s="47"/>
      <c r="IU14" s="47"/>
      <c r="IV14" s="47"/>
      <c r="IW14" s="47"/>
      <c r="IX14" s="47"/>
      <c r="IY14" s="47"/>
      <c r="IZ14" s="47"/>
      <c r="JA14" s="47"/>
      <c r="JB14" s="47"/>
      <c r="JC14" s="47"/>
      <c r="JD14" s="47"/>
      <c r="JE14" s="47"/>
      <c r="JF14" s="47"/>
      <c r="JG14" s="47"/>
      <c r="JH14" s="47"/>
      <c r="JI14" s="47"/>
      <c r="JJ14" s="47"/>
      <c r="JK14" s="47"/>
      <c r="JL14" s="47"/>
      <c r="JM14" s="47"/>
      <c r="JN14" s="47"/>
      <c r="JO14" s="47"/>
      <c r="JP14" s="47"/>
      <c r="JQ14" s="47"/>
      <c r="JR14" s="47"/>
      <c r="JS14" s="47"/>
      <c r="JT14" s="47"/>
      <c r="JU14" s="47"/>
      <c r="JV14" s="47"/>
      <c r="JW14" s="47"/>
      <c r="JX14" s="47"/>
      <c r="JY14" s="47"/>
      <c r="JZ14" s="47"/>
      <c r="KA14" s="47"/>
      <c r="KB14" s="47"/>
      <c r="KC14" s="47"/>
      <c r="KD14" s="47"/>
      <c r="KE14" s="47"/>
      <c r="KF14" s="47"/>
      <c r="KG14" s="47"/>
      <c r="KH14" s="47"/>
      <c r="KI14" s="47"/>
      <c r="KJ14" s="47"/>
      <c r="KK14" s="47"/>
      <c r="KL14" s="47"/>
      <c r="KM14" s="47"/>
      <c r="KN14" s="47"/>
      <c r="KO14" s="47"/>
      <c r="KP14" s="47"/>
      <c r="KQ14" s="47"/>
      <c r="KR14" s="47"/>
      <c r="KS14" s="47"/>
      <c r="KT14" s="47"/>
      <c r="KU14" s="47"/>
      <c r="KV14" s="47"/>
      <c r="KW14" s="47"/>
      <c r="KX14" s="47"/>
      <c r="KY14" s="47"/>
      <c r="KZ14" s="47"/>
      <c r="LA14" s="47"/>
      <c r="LB14" s="47"/>
      <c r="LC14" s="47"/>
      <c r="LD14" s="47"/>
      <c r="LE14" s="47"/>
      <c r="LF14" s="47"/>
      <c r="LG14" s="47"/>
      <c r="LH14" s="47"/>
      <c r="LI14" s="47"/>
      <c r="LJ14" s="47"/>
      <c r="LK14" s="47"/>
      <c r="LL14" s="47"/>
      <c r="LM14" s="47"/>
      <c r="LN14" s="47"/>
      <c r="LO14" s="47"/>
      <c r="LP14" s="47"/>
      <c r="LQ14" s="47"/>
      <c r="LR14" s="47"/>
      <c r="LS14" s="47"/>
      <c r="LT14" s="47"/>
      <c r="LU14" s="47"/>
      <c r="LV14" s="47"/>
      <c r="LW14" s="47"/>
      <c r="LX14" s="47"/>
      <c r="LY14" s="47"/>
      <c r="LZ14" s="47"/>
      <c r="MA14" s="47"/>
      <c r="MB14" s="47"/>
      <c r="MC14" s="47"/>
      <c r="MD14" s="47"/>
      <c r="ME14" s="47"/>
      <c r="MF14" s="47"/>
      <c r="MG14" s="47"/>
      <c r="MH14" s="47"/>
      <c r="MI14" s="47"/>
      <c r="MJ14" s="47"/>
      <c r="MK14" s="47"/>
      <c r="ML14" s="47"/>
      <c r="MM14" s="47"/>
      <c r="MN14" s="47"/>
      <c r="MO14" s="47"/>
      <c r="MP14" s="47"/>
      <c r="MQ14" s="47"/>
      <c r="MR14" s="47"/>
      <c r="MS14" s="47"/>
      <c r="MT14" s="47"/>
      <c r="MU14" s="47"/>
      <c r="MV14" s="47"/>
      <c r="MW14" s="16"/>
      <c r="MX14" s="16"/>
      <c r="MY14" s="16"/>
      <c r="MZ14" s="16"/>
      <c r="NA14" s="16"/>
      <c r="NB14" s="17"/>
      <c r="NC14" s="2"/>
      <c r="ND14" s="48" t="s">
        <v>38</v>
      </c>
      <c r="NE14" s="49"/>
      <c r="NF14" s="49"/>
      <c r="NG14" s="49"/>
      <c r="NH14" s="49"/>
      <c r="NI14" s="49"/>
      <c r="NJ14" s="49"/>
      <c r="NK14" s="49"/>
      <c r="NL14" s="49"/>
      <c r="NM14" s="49"/>
      <c r="NN14" s="49"/>
      <c r="NO14" s="49"/>
      <c r="NP14" s="49"/>
      <c r="NQ14" s="49"/>
      <c r="NR14" s="50"/>
    </row>
    <row r="15" spans="1:382" ht="13.5" customHeight="1">
      <c r="A15" s="2"/>
      <c r="B15" s="51"/>
      <c r="C15" s="52"/>
      <c r="D15" s="52"/>
      <c r="E15" s="52"/>
      <c r="F15" s="52"/>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2"/>
      <c r="IG15" s="52"/>
      <c r="IH15" s="52"/>
      <c r="II15" s="52"/>
      <c r="IJ15" s="54"/>
      <c r="IK15" s="52"/>
      <c r="IL15" s="52"/>
      <c r="IM15" s="52"/>
      <c r="IN15" s="52"/>
      <c r="IO15" s="52"/>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2"/>
      <c r="MX15" s="52"/>
      <c r="MY15" s="52"/>
      <c r="MZ15" s="52"/>
      <c r="NA15" s="52"/>
      <c r="NB15" s="54"/>
      <c r="NC15" s="2"/>
      <c r="ND15" s="55" t="s">
        <v>39</v>
      </c>
      <c r="NE15" s="56"/>
      <c r="NF15" s="56"/>
      <c r="NG15" s="56"/>
      <c r="NH15" s="56"/>
      <c r="NI15" s="56"/>
      <c r="NJ15" s="56"/>
      <c r="NK15" s="56"/>
      <c r="NL15" s="56"/>
      <c r="NM15" s="56"/>
      <c r="NN15" s="56"/>
      <c r="NO15" s="56"/>
      <c r="NP15" s="56"/>
      <c r="NQ15" s="56"/>
      <c r="NR15" s="57"/>
    </row>
    <row r="16" spans="1:382" ht="13.5" customHeight="1">
      <c r="A16" s="2"/>
      <c r="B16" s="5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59"/>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59"/>
      <c r="NC16" s="2"/>
      <c r="ND16" s="55"/>
      <c r="NE16" s="56"/>
      <c r="NF16" s="56"/>
      <c r="NG16" s="56"/>
      <c r="NH16" s="56"/>
      <c r="NI16" s="56"/>
      <c r="NJ16" s="56"/>
      <c r="NK16" s="56"/>
      <c r="NL16" s="56"/>
      <c r="NM16" s="56"/>
      <c r="NN16" s="56"/>
      <c r="NO16" s="56"/>
      <c r="NP16" s="56"/>
      <c r="NQ16" s="56"/>
      <c r="NR16" s="57"/>
    </row>
    <row r="17" spans="1:382" ht="13.5" customHeight="1">
      <c r="A17" s="2"/>
      <c r="B17" s="5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60"/>
      <c r="AW17" s="60"/>
      <c r="AX17" s="60"/>
      <c r="AY17" s="60"/>
      <c r="AZ17" s="60"/>
      <c r="BA17" s="60"/>
      <c r="BB17" s="60"/>
      <c r="BC17" s="60"/>
      <c r="BD17" s="60"/>
      <c r="BE17" s="60"/>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60"/>
      <c r="CZ17" s="7"/>
      <c r="DA17" s="7"/>
      <c r="DB17" s="7"/>
      <c r="DC17" s="7"/>
      <c r="DD17" s="7"/>
      <c r="DE17" s="7"/>
      <c r="DF17" s="7"/>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60"/>
      <c r="IF17" s="60"/>
      <c r="IG17" s="60"/>
      <c r="IH17" s="60"/>
      <c r="II17" s="60"/>
      <c r="IJ17" s="61"/>
      <c r="IK17" s="60"/>
      <c r="IL17" s="60"/>
      <c r="IM17" s="60"/>
      <c r="IN17" s="60"/>
      <c r="IO17" s="60"/>
      <c r="IP17" s="60"/>
      <c r="IQ17" s="60"/>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60"/>
      <c r="KN17" s="60"/>
      <c r="KO17" s="60"/>
      <c r="KP17" s="60"/>
      <c r="KQ17" s="60"/>
      <c r="KR17" s="60"/>
      <c r="KS17" s="60"/>
      <c r="KT17" s="60"/>
      <c r="KU17" s="60"/>
      <c r="KV17" s="60"/>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60"/>
      <c r="MP17" s="60"/>
      <c r="MQ17" s="60"/>
      <c r="MR17" s="60"/>
      <c r="MS17" s="60"/>
      <c r="MT17" s="60"/>
      <c r="MU17" s="60"/>
      <c r="MV17" s="60"/>
      <c r="MW17" s="60"/>
      <c r="MX17" s="60"/>
      <c r="MY17" s="60"/>
      <c r="MZ17" s="60"/>
      <c r="NA17" s="60"/>
      <c r="NB17" s="59"/>
      <c r="NC17" s="2"/>
      <c r="ND17" s="55"/>
      <c r="NE17" s="56"/>
      <c r="NF17" s="56"/>
      <c r="NG17" s="56"/>
      <c r="NH17" s="56"/>
      <c r="NI17" s="56"/>
      <c r="NJ17" s="56"/>
      <c r="NK17" s="56"/>
      <c r="NL17" s="56"/>
      <c r="NM17" s="56"/>
      <c r="NN17" s="56"/>
      <c r="NO17" s="56"/>
      <c r="NP17" s="56"/>
      <c r="NQ17" s="56"/>
      <c r="NR17" s="57"/>
    </row>
    <row r="18" spans="1:382" ht="13.5" customHeight="1">
      <c r="A18" s="2"/>
      <c r="B18" s="58"/>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60"/>
      <c r="AW18" s="60"/>
      <c r="AX18" s="60"/>
      <c r="AY18" s="60"/>
      <c r="AZ18" s="60"/>
      <c r="BA18" s="60"/>
      <c r="BB18" s="60"/>
      <c r="BC18" s="60"/>
      <c r="BD18" s="60"/>
      <c r="BE18" s="60"/>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60"/>
      <c r="CZ18" s="7"/>
      <c r="DA18" s="7"/>
      <c r="DB18" s="7"/>
      <c r="DC18" s="7"/>
      <c r="DD18" s="7"/>
      <c r="DE18" s="7"/>
      <c r="DF18" s="7"/>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60"/>
      <c r="IF18" s="60"/>
      <c r="IG18" s="60"/>
      <c r="IH18" s="60"/>
      <c r="II18" s="60"/>
      <c r="IJ18" s="61"/>
      <c r="IK18" s="60"/>
      <c r="IL18" s="60"/>
      <c r="IM18" s="60"/>
      <c r="IN18" s="60"/>
      <c r="IO18" s="60"/>
      <c r="IP18" s="60"/>
      <c r="IQ18" s="60"/>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60"/>
      <c r="KN18" s="60"/>
      <c r="KO18" s="60"/>
      <c r="KP18" s="60"/>
      <c r="KQ18" s="60"/>
      <c r="KR18" s="60"/>
      <c r="KS18" s="60"/>
      <c r="KT18" s="60"/>
      <c r="KU18" s="60"/>
      <c r="KV18" s="60"/>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60"/>
      <c r="MP18" s="60"/>
      <c r="MQ18" s="60"/>
      <c r="MR18" s="60"/>
      <c r="MS18" s="60"/>
      <c r="MT18" s="60"/>
      <c r="MU18" s="60"/>
      <c r="MV18" s="60"/>
      <c r="MW18" s="60"/>
      <c r="MX18" s="60"/>
      <c r="MY18" s="60"/>
      <c r="MZ18" s="60"/>
      <c r="NA18" s="60"/>
      <c r="NB18" s="59"/>
      <c r="NC18" s="2"/>
      <c r="ND18" s="55"/>
      <c r="NE18" s="56"/>
      <c r="NF18" s="56"/>
      <c r="NG18" s="56"/>
      <c r="NH18" s="56"/>
      <c r="NI18" s="56"/>
      <c r="NJ18" s="56"/>
      <c r="NK18" s="56"/>
      <c r="NL18" s="56"/>
      <c r="NM18" s="56"/>
      <c r="NN18" s="56"/>
      <c r="NO18" s="56"/>
      <c r="NP18" s="56"/>
      <c r="NQ18" s="56"/>
      <c r="NR18" s="57"/>
    </row>
    <row r="19" spans="1:382" ht="13.5" customHeight="1">
      <c r="A19" s="2"/>
      <c r="B19" s="58"/>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59"/>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59"/>
      <c r="NC19" s="2"/>
      <c r="ND19" s="55"/>
      <c r="NE19" s="56"/>
      <c r="NF19" s="56"/>
      <c r="NG19" s="56"/>
      <c r="NH19" s="56"/>
      <c r="NI19" s="56"/>
      <c r="NJ19" s="56"/>
      <c r="NK19" s="56"/>
      <c r="NL19" s="56"/>
      <c r="NM19" s="56"/>
      <c r="NN19" s="56"/>
      <c r="NO19" s="56"/>
      <c r="NP19" s="56"/>
      <c r="NQ19" s="56"/>
      <c r="NR19" s="57"/>
    </row>
    <row r="20" spans="1:382" ht="13.5" customHeight="1">
      <c r="A20" s="2"/>
      <c r="B20" s="58"/>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59"/>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59"/>
      <c r="NC20" s="2"/>
      <c r="ND20" s="55"/>
      <c r="NE20" s="56"/>
      <c r="NF20" s="56"/>
      <c r="NG20" s="56"/>
      <c r="NH20" s="56"/>
      <c r="NI20" s="56"/>
      <c r="NJ20" s="56"/>
      <c r="NK20" s="56"/>
      <c r="NL20" s="56"/>
      <c r="NM20" s="56"/>
      <c r="NN20" s="56"/>
      <c r="NO20" s="56"/>
      <c r="NP20" s="56"/>
      <c r="NQ20" s="56"/>
      <c r="NR20" s="57"/>
    </row>
    <row r="21" spans="1:382" ht="13.5" customHeight="1">
      <c r="A21" s="2"/>
      <c r="B21" s="5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59"/>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59"/>
      <c r="NC21" s="2"/>
      <c r="ND21" s="55"/>
      <c r="NE21" s="56"/>
      <c r="NF21" s="56"/>
      <c r="NG21" s="56"/>
      <c r="NH21" s="56"/>
      <c r="NI21" s="56"/>
      <c r="NJ21" s="56"/>
      <c r="NK21" s="56"/>
      <c r="NL21" s="56"/>
      <c r="NM21" s="56"/>
      <c r="NN21" s="56"/>
      <c r="NO21" s="56"/>
      <c r="NP21" s="56"/>
      <c r="NQ21" s="56"/>
      <c r="NR21" s="57"/>
    </row>
    <row r="22" spans="1:382" ht="13.5" customHeight="1">
      <c r="A22" s="2"/>
      <c r="B22" s="58"/>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59"/>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59"/>
      <c r="NC22" s="2"/>
      <c r="ND22" s="55"/>
      <c r="NE22" s="56"/>
      <c r="NF22" s="56"/>
      <c r="NG22" s="56"/>
      <c r="NH22" s="56"/>
      <c r="NI22" s="56"/>
      <c r="NJ22" s="56"/>
      <c r="NK22" s="56"/>
      <c r="NL22" s="56"/>
      <c r="NM22" s="56"/>
      <c r="NN22" s="56"/>
      <c r="NO22" s="56"/>
      <c r="NP22" s="56"/>
      <c r="NQ22" s="56"/>
      <c r="NR22" s="57"/>
    </row>
    <row r="23" spans="1:382" ht="13.5" customHeight="1">
      <c r="A23" s="2"/>
      <c r="B23" s="58"/>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59"/>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59"/>
      <c r="NC23" s="2"/>
      <c r="ND23" s="55"/>
      <c r="NE23" s="56"/>
      <c r="NF23" s="56"/>
      <c r="NG23" s="56"/>
      <c r="NH23" s="56"/>
      <c r="NI23" s="56"/>
      <c r="NJ23" s="56"/>
      <c r="NK23" s="56"/>
      <c r="NL23" s="56"/>
      <c r="NM23" s="56"/>
      <c r="NN23" s="56"/>
      <c r="NO23" s="56"/>
      <c r="NP23" s="56"/>
      <c r="NQ23" s="56"/>
      <c r="NR23" s="57"/>
    </row>
    <row r="24" spans="1:382" ht="13.5" customHeight="1">
      <c r="A24" s="2"/>
      <c r="B24" s="5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59"/>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59"/>
      <c r="NC24" s="2"/>
      <c r="ND24" s="55"/>
      <c r="NE24" s="56"/>
      <c r="NF24" s="56"/>
      <c r="NG24" s="56"/>
      <c r="NH24" s="56"/>
      <c r="NI24" s="56"/>
      <c r="NJ24" s="56"/>
      <c r="NK24" s="56"/>
      <c r="NL24" s="56"/>
      <c r="NM24" s="56"/>
      <c r="NN24" s="56"/>
      <c r="NO24" s="56"/>
      <c r="NP24" s="56"/>
      <c r="NQ24" s="56"/>
      <c r="NR24" s="57"/>
    </row>
    <row r="25" spans="1:382" ht="13.5" customHeight="1">
      <c r="A25" s="2"/>
      <c r="B25" s="5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59"/>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59"/>
      <c r="NC25" s="2"/>
      <c r="ND25" s="55"/>
      <c r="NE25" s="56"/>
      <c r="NF25" s="56"/>
      <c r="NG25" s="56"/>
      <c r="NH25" s="56"/>
      <c r="NI25" s="56"/>
      <c r="NJ25" s="56"/>
      <c r="NK25" s="56"/>
      <c r="NL25" s="56"/>
      <c r="NM25" s="56"/>
      <c r="NN25" s="56"/>
      <c r="NO25" s="56"/>
      <c r="NP25" s="56"/>
      <c r="NQ25" s="56"/>
      <c r="NR25" s="57"/>
    </row>
    <row r="26" spans="1:382" ht="13.5" customHeight="1">
      <c r="A26" s="2"/>
      <c r="B26" s="5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59"/>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59"/>
      <c r="NC26" s="2"/>
      <c r="ND26" s="55"/>
      <c r="NE26" s="56"/>
      <c r="NF26" s="56"/>
      <c r="NG26" s="56"/>
      <c r="NH26" s="56"/>
      <c r="NI26" s="56"/>
      <c r="NJ26" s="56"/>
      <c r="NK26" s="56"/>
      <c r="NL26" s="56"/>
      <c r="NM26" s="56"/>
      <c r="NN26" s="56"/>
      <c r="NO26" s="56"/>
      <c r="NP26" s="56"/>
      <c r="NQ26" s="56"/>
      <c r="NR26" s="57"/>
    </row>
    <row r="27" spans="1:382" ht="13.5" customHeight="1">
      <c r="A27" s="2"/>
      <c r="B27" s="58"/>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59"/>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59"/>
      <c r="NC27" s="2"/>
      <c r="ND27" s="55"/>
      <c r="NE27" s="56"/>
      <c r="NF27" s="56"/>
      <c r="NG27" s="56"/>
      <c r="NH27" s="56"/>
      <c r="NI27" s="56"/>
      <c r="NJ27" s="56"/>
      <c r="NK27" s="56"/>
      <c r="NL27" s="56"/>
      <c r="NM27" s="56"/>
      <c r="NN27" s="56"/>
      <c r="NO27" s="56"/>
      <c r="NP27" s="56"/>
      <c r="NQ27" s="56"/>
      <c r="NR27" s="57"/>
    </row>
    <row r="28" spans="1:382" ht="13.5" customHeight="1">
      <c r="A28" s="2"/>
      <c r="B28" s="5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59"/>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59"/>
      <c r="NC28" s="2"/>
      <c r="ND28" s="55"/>
      <c r="NE28" s="56"/>
      <c r="NF28" s="56"/>
      <c r="NG28" s="56"/>
      <c r="NH28" s="56"/>
      <c r="NI28" s="56"/>
      <c r="NJ28" s="56"/>
      <c r="NK28" s="56"/>
      <c r="NL28" s="56"/>
      <c r="NM28" s="56"/>
      <c r="NN28" s="56"/>
      <c r="NO28" s="56"/>
      <c r="NP28" s="56"/>
      <c r="NQ28" s="56"/>
      <c r="NR28" s="57"/>
    </row>
    <row r="29" spans="1:382" ht="13.5" customHeight="1">
      <c r="A29" s="2"/>
      <c r="B29" s="58"/>
      <c r="C29" s="7"/>
      <c r="D29" s="7"/>
      <c r="E29" s="7"/>
      <c r="F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59"/>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59"/>
      <c r="NC29" s="2"/>
      <c r="ND29" s="55"/>
      <c r="NE29" s="56"/>
      <c r="NF29" s="56"/>
      <c r="NG29" s="56"/>
      <c r="NH29" s="56"/>
      <c r="NI29" s="56"/>
      <c r="NJ29" s="56"/>
      <c r="NK29" s="56"/>
      <c r="NL29" s="56"/>
      <c r="NM29" s="56"/>
      <c r="NN29" s="56"/>
      <c r="NO29" s="56"/>
      <c r="NP29" s="56"/>
      <c r="NQ29" s="56"/>
      <c r="NR29" s="57"/>
    </row>
    <row r="30" spans="1:382" ht="13.5" customHeight="1">
      <c r="A30" s="2"/>
      <c r="B30" s="58"/>
      <c r="C30" s="7"/>
      <c r="D30" s="7"/>
      <c r="E30" s="7"/>
      <c r="F30" s="7"/>
      <c r="I30" s="7"/>
      <c r="J30" s="7"/>
      <c r="K30" s="7"/>
      <c r="L30" s="7"/>
      <c r="M30" s="7"/>
      <c r="N30" s="7"/>
      <c r="O30" s="7"/>
      <c r="P30" s="7"/>
      <c r="Q30" s="7"/>
      <c r="R30" s="62"/>
      <c r="S30" s="62"/>
      <c r="T30" s="62"/>
      <c r="U30" s="63" t="s">
        <v>40</v>
      </c>
      <c r="V30" s="63"/>
      <c r="W30" s="63"/>
      <c r="X30" s="63"/>
      <c r="Y30" s="63"/>
      <c r="Z30" s="63"/>
      <c r="AA30" s="63"/>
      <c r="AB30" s="63"/>
      <c r="AC30" s="63"/>
      <c r="AD30" s="63"/>
      <c r="AE30" s="63"/>
      <c r="AF30" s="63"/>
      <c r="AG30" s="63"/>
      <c r="AH30" s="63"/>
      <c r="AI30" s="63"/>
      <c r="AJ30" s="63"/>
      <c r="AK30" s="63"/>
      <c r="AL30" s="63"/>
      <c r="AM30" s="63"/>
      <c r="AN30" s="63" t="s">
        <v>41</v>
      </c>
      <c r="AO30" s="63"/>
      <c r="AP30" s="63"/>
      <c r="AQ30" s="63"/>
      <c r="AR30" s="63"/>
      <c r="AS30" s="63"/>
      <c r="AT30" s="63"/>
      <c r="AU30" s="63"/>
      <c r="AV30" s="63"/>
      <c r="AW30" s="63"/>
      <c r="AX30" s="63"/>
      <c r="AY30" s="63"/>
      <c r="AZ30" s="63"/>
      <c r="BA30" s="63"/>
      <c r="BB30" s="63"/>
      <c r="BC30" s="63"/>
      <c r="BD30" s="63"/>
      <c r="BE30" s="63"/>
      <c r="BF30" s="63"/>
      <c r="BG30" s="63" t="s">
        <v>42</v>
      </c>
      <c r="BH30" s="63"/>
      <c r="BI30" s="63"/>
      <c r="BJ30" s="63"/>
      <c r="BK30" s="63"/>
      <c r="BL30" s="63"/>
      <c r="BM30" s="63"/>
      <c r="BN30" s="63"/>
      <c r="BO30" s="63"/>
      <c r="BP30" s="63"/>
      <c r="BQ30" s="63"/>
      <c r="BR30" s="63"/>
      <c r="BS30" s="63"/>
      <c r="BT30" s="63"/>
      <c r="BU30" s="63"/>
      <c r="BV30" s="63"/>
      <c r="BW30" s="63"/>
      <c r="BX30" s="63"/>
      <c r="BY30" s="63"/>
      <c r="BZ30" s="63" t="s">
        <v>43</v>
      </c>
      <c r="CA30" s="63"/>
      <c r="CB30" s="63"/>
      <c r="CC30" s="63"/>
      <c r="CD30" s="63"/>
      <c r="CE30" s="63"/>
      <c r="CF30" s="63"/>
      <c r="CG30" s="63"/>
      <c r="CH30" s="63"/>
      <c r="CI30" s="63"/>
      <c r="CJ30" s="63"/>
      <c r="CK30" s="63"/>
      <c r="CL30" s="63"/>
      <c r="CM30" s="63"/>
      <c r="CN30" s="63"/>
      <c r="CO30" s="63"/>
      <c r="CP30" s="63"/>
      <c r="CQ30" s="63"/>
      <c r="CR30" s="63"/>
      <c r="CS30" s="63" t="s">
        <v>44</v>
      </c>
      <c r="CT30" s="63"/>
      <c r="CU30" s="63"/>
      <c r="CV30" s="63"/>
      <c r="CW30" s="63"/>
      <c r="CX30" s="63"/>
      <c r="CY30" s="63"/>
      <c r="CZ30" s="63"/>
      <c r="DA30" s="63"/>
      <c r="DB30" s="63"/>
      <c r="DC30" s="63"/>
      <c r="DD30" s="63"/>
      <c r="DE30" s="63"/>
      <c r="DF30" s="63"/>
      <c r="DG30" s="63"/>
      <c r="DH30" s="63"/>
      <c r="DI30" s="63"/>
      <c r="DJ30" s="63"/>
      <c r="DK30" s="63"/>
      <c r="DL30" s="62"/>
      <c r="DM30" s="62"/>
      <c r="DN30" s="62"/>
      <c r="DO30" s="62"/>
      <c r="DP30" s="62"/>
      <c r="DQ30" s="62"/>
      <c r="DR30" s="62"/>
      <c r="DS30" s="62"/>
      <c r="DT30" s="62"/>
      <c r="DU30" s="62"/>
      <c r="DV30" s="62"/>
      <c r="DW30" s="62"/>
      <c r="DX30" s="62"/>
      <c r="DY30" s="62"/>
      <c r="DZ30" s="62"/>
      <c r="EA30" s="7"/>
      <c r="EB30" s="7"/>
      <c r="EC30" s="7"/>
      <c r="ED30" s="7"/>
      <c r="EE30" s="7"/>
      <c r="EF30" s="7"/>
      <c r="EG30" s="7"/>
      <c r="EH30" s="7"/>
      <c r="EI30" s="62"/>
      <c r="EJ30" s="62"/>
      <c r="EK30" s="62"/>
      <c r="EL30" s="63" t="s">
        <v>40</v>
      </c>
      <c r="EM30" s="63"/>
      <c r="EN30" s="63"/>
      <c r="EO30" s="63"/>
      <c r="EP30" s="63"/>
      <c r="EQ30" s="63"/>
      <c r="ER30" s="63"/>
      <c r="ES30" s="63"/>
      <c r="ET30" s="63"/>
      <c r="EU30" s="63"/>
      <c r="EV30" s="63"/>
      <c r="EW30" s="63"/>
      <c r="EX30" s="63"/>
      <c r="EY30" s="63"/>
      <c r="EZ30" s="63"/>
      <c r="FA30" s="63"/>
      <c r="FB30" s="63"/>
      <c r="FC30" s="63"/>
      <c r="FD30" s="63"/>
      <c r="FE30" s="63" t="s">
        <v>41</v>
      </c>
      <c r="FF30" s="63"/>
      <c r="FG30" s="63"/>
      <c r="FH30" s="63"/>
      <c r="FI30" s="63"/>
      <c r="FJ30" s="63"/>
      <c r="FK30" s="63"/>
      <c r="FL30" s="63"/>
      <c r="FM30" s="63"/>
      <c r="FN30" s="63"/>
      <c r="FO30" s="63"/>
      <c r="FP30" s="63"/>
      <c r="FQ30" s="63"/>
      <c r="FR30" s="63"/>
      <c r="FS30" s="63"/>
      <c r="FT30" s="63"/>
      <c r="FU30" s="63"/>
      <c r="FV30" s="63"/>
      <c r="FW30" s="63"/>
      <c r="FX30" s="63" t="s">
        <v>42</v>
      </c>
      <c r="FY30" s="63"/>
      <c r="FZ30" s="63"/>
      <c r="GA30" s="63"/>
      <c r="GB30" s="63"/>
      <c r="GC30" s="63"/>
      <c r="GD30" s="63"/>
      <c r="GE30" s="63"/>
      <c r="GF30" s="63"/>
      <c r="GG30" s="63"/>
      <c r="GH30" s="63"/>
      <c r="GI30" s="63"/>
      <c r="GJ30" s="63"/>
      <c r="GK30" s="63"/>
      <c r="GL30" s="63"/>
      <c r="GM30" s="63"/>
      <c r="GN30" s="63"/>
      <c r="GO30" s="63"/>
      <c r="GP30" s="63"/>
      <c r="GQ30" s="63" t="s">
        <v>43</v>
      </c>
      <c r="GR30" s="63"/>
      <c r="GS30" s="63"/>
      <c r="GT30" s="63"/>
      <c r="GU30" s="63"/>
      <c r="GV30" s="63"/>
      <c r="GW30" s="63"/>
      <c r="GX30" s="63"/>
      <c r="GY30" s="63"/>
      <c r="GZ30" s="63"/>
      <c r="HA30" s="63"/>
      <c r="HB30" s="63"/>
      <c r="HC30" s="63"/>
      <c r="HD30" s="63"/>
      <c r="HE30" s="63"/>
      <c r="HF30" s="63"/>
      <c r="HG30" s="63"/>
      <c r="HH30" s="63"/>
      <c r="HI30" s="63"/>
      <c r="HJ30" s="63" t="s">
        <v>44</v>
      </c>
      <c r="HK30" s="63"/>
      <c r="HL30" s="63"/>
      <c r="HM30" s="63"/>
      <c r="HN30" s="63"/>
      <c r="HO30" s="63"/>
      <c r="HP30" s="63"/>
      <c r="HQ30" s="63"/>
      <c r="HR30" s="63"/>
      <c r="HS30" s="63"/>
      <c r="HT30" s="63"/>
      <c r="HU30" s="63"/>
      <c r="HV30" s="63"/>
      <c r="HW30" s="63"/>
      <c r="HX30" s="63"/>
      <c r="HY30" s="63"/>
      <c r="HZ30" s="63"/>
      <c r="IA30" s="63"/>
      <c r="IB30" s="63"/>
      <c r="IC30" s="62"/>
      <c r="ID30" s="62"/>
      <c r="IE30" s="62"/>
      <c r="IF30" s="62"/>
      <c r="IG30" s="62"/>
      <c r="IH30" s="62"/>
      <c r="II30" s="62"/>
      <c r="IJ30" s="64"/>
      <c r="IK30" s="62"/>
      <c r="IL30" s="62"/>
      <c r="IM30" s="62"/>
      <c r="IN30" s="62"/>
      <c r="IO30" s="62"/>
      <c r="IP30" s="62"/>
      <c r="IQ30" s="62"/>
      <c r="IR30" s="7"/>
      <c r="IS30" s="7"/>
      <c r="IT30" s="7"/>
      <c r="IU30" s="7"/>
      <c r="IV30" s="7"/>
      <c r="IW30" s="7"/>
      <c r="IX30" s="7"/>
      <c r="IY30" s="7"/>
      <c r="IZ30" s="62"/>
      <c r="JA30" s="62"/>
      <c r="JB30" s="62"/>
      <c r="JC30" s="63" t="s">
        <v>40</v>
      </c>
      <c r="JD30" s="63"/>
      <c r="JE30" s="63"/>
      <c r="JF30" s="63"/>
      <c r="JG30" s="63"/>
      <c r="JH30" s="63"/>
      <c r="JI30" s="63"/>
      <c r="JJ30" s="63"/>
      <c r="JK30" s="63"/>
      <c r="JL30" s="63"/>
      <c r="JM30" s="63"/>
      <c r="JN30" s="63"/>
      <c r="JO30" s="63"/>
      <c r="JP30" s="63"/>
      <c r="JQ30" s="63"/>
      <c r="JR30" s="63"/>
      <c r="JS30" s="63"/>
      <c r="JT30" s="63"/>
      <c r="JU30" s="63"/>
      <c r="JV30" s="63" t="s">
        <v>41</v>
      </c>
      <c r="JW30" s="63"/>
      <c r="JX30" s="63"/>
      <c r="JY30" s="63"/>
      <c r="JZ30" s="63"/>
      <c r="KA30" s="63"/>
      <c r="KB30" s="63"/>
      <c r="KC30" s="63"/>
      <c r="KD30" s="63"/>
      <c r="KE30" s="63"/>
      <c r="KF30" s="63"/>
      <c r="KG30" s="63"/>
      <c r="KH30" s="63"/>
      <c r="KI30" s="63"/>
      <c r="KJ30" s="63"/>
      <c r="KK30" s="63"/>
      <c r="KL30" s="63"/>
      <c r="KM30" s="63"/>
      <c r="KN30" s="63"/>
      <c r="KO30" s="63" t="s">
        <v>42</v>
      </c>
      <c r="KP30" s="63"/>
      <c r="KQ30" s="63"/>
      <c r="KR30" s="63"/>
      <c r="KS30" s="63"/>
      <c r="KT30" s="63"/>
      <c r="KU30" s="63"/>
      <c r="KV30" s="63"/>
      <c r="KW30" s="63"/>
      <c r="KX30" s="63"/>
      <c r="KY30" s="63"/>
      <c r="KZ30" s="63"/>
      <c r="LA30" s="63"/>
      <c r="LB30" s="63"/>
      <c r="LC30" s="63"/>
      <c r="LD30" s="63"/>
      <c r="LE30" s="63"/>
      <c r="LF30" s="63"/>
      <c r="LG30" s="63"/>
      <c r="LH30" s="63" t="s">
        <v>43</v>
      </c>
      <c r="LI30" s="63"/>
      <c r="LJ30" s="63"/>
      <c r="LK30" s="63"/>
      <c r="LL30" s="63"/>
      <c r="LM30" s="63"/>
      <c r="LN30" s="63"/>
      <c r="LO30" s="63"/>
      <c r="LP30" s="63"/>
      <c r="LQ30" s="63"/>
      <c r="LR30" s="63"/>
      <c r="LS30" s="63"/>
      <c r="LT30" s="63"/>
      <c r="LU30" s="63"/>
      <c r="LV30" s="63"/>
      <c r="LW30" s="63"/>
      <c r="LX30" s="63"/>
      <c r="LY30" s="63"/>
      <c r="LZ30" s="63"/>
      <c r="MA30" s="63" t="s">
        <v>44</v>
      </c>
      <c r="MB30" s="63"/>
      <c r="MC30" s="63"/>
      <c r="MD30" s="63"/>
      <c r="ME30" s="63"/>
      <c r="MF30" s="63"/>
      <c r="MG30" s="63"/>
      <c r="MH30" s="63"/>
      <c r="MI30" s="63"/>
      <c r="MJ30" s="63"/>
      <c r="MK30" s="63"/>
      <c r="ML30" s="63"/>
      <c r="MM30" s="63"/>
      <c r="MN30" s="63"/>
      <c r="MO30" s="63"/>
      <c r="MP30" s="63"/>
      <c r="MQ30" s="63"/>
      <c r="MR30" s="63"/>
      <c r="MS30" s="63"/>
      <c r="MT30" s="7"/>
      <c r="MU30" s="7"/>
      <c r="MV30" s="7"/>
      <c r="MW30" s="7"/>
      <c r="MX30" s="7"/>
      <c r="MY30" s="7"/>
      <c r="MZ30" s="7"/>
      <c r="NA30" s="7"/>
      <c r="NB30" s="59"/>
      <c r="NC30" s="2"/>
      <c r="ND30" s="55"/>
      <c r="NE30" s="56"/>
      <c r="NF30" s="56"/>
      <c r="NG30" s="56"/>
      <c r="NH30" s="56"/>
      <c r="NI30" s="56"/>
      <c r="NJ30" s="56"/>
      <c r="NK30" s="56"/>
      <c r="NL30" s="56"/>
      <c r="NM30" s="56"/>
      <c r="NN30" s="56"/>
      <c r="NO30" s="56"/>
      <c r="NP30" s="56"/>
      <c r="NQ30" s="56"/>
      <c r="NR30" s="57"/>
    </row>
    <row r="31" spans="1:382" ht="13.5" customHeight="1">
      <c r="A31" s="2"/>
      <c r="B31" s="58"/>
      <c r="C31" s="7"/>
      <c r="D31" s="7"/>
      <c r="E31" s="7"/>
      <c r="F31" s="7"/>
      <c r="I31" s="65"/>
      <c r="J31" s="66" t="s">
        <v>45</v>
      </c>
      <c r="K31" s="67"/>
      <c r="L31" s="67"/>
      <c r="M31" s="67"/>
      <c r="N31" s="67"/>
      <c r="O31" s="67"/>
      <c r="P31" s="67"/>
      <c r="Q31" s="67"/>
      <c r="R31" s="67"/>
      <c r="S31" s="67"/>
      <c r="T31" s="68"/>
      <c r="U31" s="69">
        <v>90.5</v>
      </c>
      <c r="V31" s="69"/>
      <c r="W31" s="69"/>
      <c r="X31" s="69"/>
      <c r="Y31" s="69"/>
      <c r="Z31" s="69"/>
      <c r="AA31" s="69"/>
      <c r="AB31" s="69"/>
      <c r="AC31" s="69"/>
      <c r="AD31" s="69"/>
      <c r="AE31" s="69"/>
      <c r="AF31" s="69"/>
      <c r="AG31" s="69"/>
      <c r="AH31" s="69"/>
      <c r="AI31" s="69"/>
      <c r="AJ31" s="69"/>
      <c r="AK31" s="69"/>
      <c r="AL31" s="69"/>
      <c r="AM31" s="69"/>
      <c r="AN31" s="69">
        <v>87.1</v>
      </c>
      <c r="AO31" s="69"/>
      <c r="AP31" s="69"/>
      <c r="AQ31" s="69"/>
      <c r="AR31" s="69"/>
      <c r="AS31" s="69"/>
      <c r="AT31" s="69"/>
      <c r="AU31" s="69"/>
      <c r="AV31" s="69"/>
      <c r="AW31" s="69"/>
      <c r="AX31" s="69"/>
      <c r="AY31" s="69"/>
      <c r="AZ31" s="69"/>
      <c r="BA31" s="69"/>
      <c r="BB31" s="69"/>
      <c r="BC31" s="69"/>
      <c r="BD31" s="69"/>
      <c r="BE31" s="69"/>
      <c r="BF31" s="69"/>
      <c r="BG31" s="69">
        <v>79.2</v>
      </c>
      <c r="BH31" s="69"/>
      <c r="BI31" s="69"/>
      <c r="BJ31" s="69"/>
      <c r="BK31" s="69"/>
      <c r="BL31" s="69"/>
      <c r="BM31" s="69"/>
      <c r="BN31" s="69"/>
      <c r="BO31" s="69"/>
      <c r="BP31" s="69"/>
      <c r="BQ31" s="69"/>
      <c r="BR31" s="69"/>
      <c r="BS31" s="69"/>
      <c r="BT31" s="69"/>
      <c r="BU31" s="69"/>
      <c r="BV31" s="69"/>
      <c r="BW31" s="69"/>
      <c r="BX31" s="69"/>
      <c r="BY31" s="69"/>
      <c r="BZ31" s="69">
        <v>82.7</v>
      </c>
      <c r="CA31" s="69"/>
      <c r="CB31" s="69"/>
      <c r="CC31" s="69"/>
      <c r="CD31" s="69"/>
      <c r="CE31" s="69"/>
      <c r="CF31" s="69"/>
      <c r="CG31" s="69"/>
      <c r="CH31" s="69"/>
      <c r="CI31" s="69"/>
      <c r="CJ31" s="69"/>
      <c r="CK31" s="69"/>
      <c r="CL31" s="69"/>
      <c r="CM31" s="69"/>
      <c r="CN31" s="69"/>
      <c r="CO31" s="69"/>
      <c r="CP31" s="69"/>
      <c r="CQ31" s="69"/>
      <c r="CR31" s="69"/>
      <c r="CS31" s="69">
        <v>81.7</v>
      </c>
      <c r="CT31" s="69"/>
      <c r="CU31" s="69"/>
      <c r="CV31" s="69"/>
      <c r="CW31" s="69"/>
      <c r="CX31" s="69"/>
      <c r="CY31" s="69"/>
      <c r="CZ31" s="69"/>
      <c r="DA31" s="69"/>
      <c r="DB31" s="69"/>
      <c r="DC31" s="69"/>
      <c r="DD31" s="69"/>
      <c r="DE31" s="69"/>
      <c r="DF31" s="69"/>
      <c r="DG31" s="69"/>
      <c r="DH31" s="69"/>
      <c r="DI31" s="69"/>
      <c r="DJ31" s="69"/>
      <c r="DK31" s="69"/>
      <c r="DL31" s="70"/>
      <c r="DM31" s="70"/>
      <c r="DN31" s="70"/>
      <c r="DO31" s="70"/>
      <c r="DP31" s="70"/>
      <c r="DQ31" s="70"/>
      <c r="DR31" s="70"/>
      <c r="DS31" s="70"/>
      <c r="DT31" s="70"/>
      <c r="DU31" s="70"/>
      <c r="DV31" s="70"/>
      <c r="DW31" s="70"/>
      <c r="DX31" s="70"/>
      <c r="DY31" s="70"/>
      <c r="DZ31" s="70"/>
      <c r="EA31" s="66" t="s">
        <v>45</v>
      </c>
      <c r="EB31" s="67"/>
      <c r="EC31" s="67"/>
      <c r="ED31" s="67"/>
      <c r="EE31" s="67"/>
      <c r="EF31" s="67"/>
      <c r="EG31" s="67"/>
      <c r="EH31" s="67"/>
      <c r="EI31" s="67"/>
      <c r="EJ31" s="67"/>
      <c r="EK31" s="68"/>
      <c r="EL31" s="69">
        <v>100</v>
      </c>
      <c r="EM31" s="69"/>
      <c r="EN31" s="69"/>
      <c r="EO31" s="69"/>
      <c r="EP31" s="69"/>
      <c r="EQ31" s="69"/>
      <c r="ER31" s="69"/>
      <c r="ES31" s="69"/>
      <c r="ET31" s="69"/>
      <c r="EU31" s="69"/>
      <c r="EV31" s="69"/>
      <c r="EW31" s="69"/>
      <c r="EX31" s="69"/>
      <c r="EY31" s="69"/>
      <c r="EZ31" s="69"/>
      <c r="FA31" s="69"/>
      <c r="FB31" s="69"/>
      <c r="FC31" s="69"/>
      <c r="FD31" s="69"/>
      <c r="FE31" s="69">
        <v>100</v>
      </c>
      <c r="FF31" s="69"/>
      <c r="FG31" s="69"/>
      <c r="FH31" s="69"/>
      <c r="FI31" s="69"/>
      <c r="FJ31" s="69"/>
      <c r="FK31" s="69"/>
      <c r="FL31" s="69"/>
      <c r="FM31" s="69"/>
      <c r="FN31" s="69"/>
      <c r="FO31" s="69"/>
      <c r="FP31" s="69"/>
      <c r="FQ31" s="69"/>
      <c r="FR31" s="69"/>
      <c r="FS31" s="69"/>
      <c r="FT31" s="69"/>
      <c r="FU31" s="69"/>
      <c r="FV31" s="69"/>
      <c r="FW31" s="69"/>
      <c r="FX31" s="69">
        <v>0</v>
      </c>
      <c r="FY31" s="69"/>
      <c r="FZ31" s="69"/>
      <c r="GA31" s="69"/>
      <c r="GB31" s="69"/>
      <c r="GC31" s="69"/>
      <c r="GD31" s="69"/>
      <c r="GE31" s="69"/>
      <c r="GF31" s="69"/>
      <c r="GG31" s="69"/>
      <c r="GH31" s="69"/>
      <c r="GI31" s="69"/>
      <c r="GJ31" s="69"/>
      <c r="GK31" s="69"/>
      <c r="GL31" s="69"/>
      <c r="GM31" s="69"/>
      <c r="GN31" s="69"/>
      <c r="GO31" s="69"/>
      <c r="GP31" s="69"/>
      <c r="GQ31" s="69">
        <v>0</v>
      </c>
      <c r="GR31" s="69"/>
      <c r="GS31" s="69"/>
      <c r="GT31" s="69"/>
      <c r="GU31" s="69"/>
      <c r="GV31" s="69"/>
      <c r="GW31" s="69"/>
      <c r="GX31" s="69"/>
      <c r="GY31" s="69"/>
      <c r="GZ31" s="69"/>
      <c r="HA31" s="69"/>
      <c r="HB31" s="69"/>
      <c r="HC31" s="69"/>
      <c r="HD31" s="69"/>
      <c r="HE31" s="69"/>
      <c r="HF31" s="69"/>
      <c r="HG31" s="69"/>
      <c r="HH31" s="69"/>
      <c r="HI31" s="69"/>
      <c r="HJ31" s="69">
        <v>0</v>
      </c>
      <c r="HK31" s="69"/>
      <c r="HL31" s="69"/>
      <c r="HM31" s="69"/>
      <c r="HN31" s="69"/>
      <c r="HO31" s="69"/>
      <c r="HP31" s="69"/>
      <c r="HQ31" s="69"/>
      <c r="HR31" s="69"/>
      <c r="HS31" s="69"/>
      <c r="HT31" s="69"/>
      <c r="HU31" s="69"/>
      <c r="HV31" s="69"/>
      <c r="HW31" s="69"/>
      <c r="HX31" s="69"/>
      <c r="HY31" s="69"/>
      <c r="HZ31" s="69"/>
      <c r="IA31" s="69"/>
      <c r="IB31" s="69"/>
      <c r="IC31" s="71"/>
      <c r="ID31" s="71"/>
      <c r="IE31" s="71"/>
      <c r="IF31" s="71"/>
      <c r="IG31" s="71"/>
      <c r="IH31" s="71"/>
      <c r="II31" s="71"/>
      <c r="IJ31" s="72"/>
      <c r="IK31" s="71"/>
      <c r="IL31" s="71"/>
      <c r="IM31" s="71"/>
      <c r="IN31" s="71"/>
      <c r="IO31" s="71"/>
      <c r="IP31" s="71"/>
      <c r="IQ31" s="71"/>
      <c r="IR31" s="66" t="s">
        <v>45</v>
      </c>
      <c r="IS31" s="67"/>
      <c r="IT31" s="67"/>
      <c r="IU31" s="67"/>
      <c r="IV31" s="67"/>
      <c r="IW31" s="67"/>
      <c r="IX31" s="67"/>
      <c r="IY31" s="67"/>
      <c r="IZ31" s="67"/>
      <c r="JA31" s="67"/>
      <c r="JB31" s="68"/>
      <c r="JC31" s="73">
        <v>54.3</v>
      </c>
      <c r="JD31" s="74"/>
      <c r="JE31" s="74"/>
      <c r="JF31" s="74"/>
      <c r="JG31" s="74"/>
      <c r="JH31" s="74"/>
      <c r="JI31" s="74"/>
      <c r="JJ31" s="74"/>
      <c r="JK31" s="74"/>
      <c r="JL31" s="74"/>
      <c r="JM31" s="74"/>
      <c r="JN31" s="74"/>
      <c r="JO31" s="74"/>
      <c r="JP31" s="74"/>
      <c r="JQ31" s="74"/>
      <c r="JR31" s="74"/>
      <c r="JS31" s="74"/>
      <c r="JT31" s="74"/>
      <c r="JU31" s="75"/>
      <c r="JV31" s="73">
        <v>52.9</v>
      </c>
      <c r="JW31" s="74"/>
      <c r="JX31" s="74"/>
      <c r="JY31" s="74"/>
      <c r="JZ31" s="74"/>
      <c r="KA31" s="74"/>
      <c r="KB31" s="74"/>
      <c r="KC31" s="74"/>
      <c r="KD31" s="74"/>
      <c r="KE31" s="74"/>
      <c r="KF31" s="74"/>
      <c r="KG31" s="74"/>
      <c r="KH31" s="74"/>
      <c r="KI31" s="74"/>
      <c r="KJ31" s="74"/>
      <c r="KK31" s="74"/>
      <c r="KL31" s="74"/>
      <c r="KM31" s="74"/>
      <c r="KN31" s="75"/>
      <c r="KO31" s="73">
        <v>48.6</v>
      </c>
      <c r="KP31" s="74"/>
      <c r="KQ31" s="74"/>
      <c r="KR31" s="74"/>
      <c r="KS31" s="74"/>
      <c r="KT31" s="74"/>
      <c r="KU31" s="74"/>
      <c r="KV31" s="74"/>
      <c r="KW31" s="74"/>
      <c r="KX31" s="74"/>
      <c r="KY31" s="74"/>
      <c r="KZ31" s="74"/>
      <c r="LA31" s="74"/>
      <c r="LB31" s="74"/>
      <c r="LC31" s="74"/>
      <c r="LD31" s="74"/>
      <c r="LE31" s="74"/>
      <c r="LF31" s="74"/>
      <c r="LG31" s="75"/>
      <c r="LH31" s="73">
        <v>48.1</v>
      </c>
      <c r="LI31" s="74"/>
      <c r="LJ31" s="74"/>
      <c r="LK31" s="74"/>
      <c r="LL31" s="74"/>
      <c r="LM31" s="74"/>
      <c r="LN31" s="74"/>
      <c r="LO31" s="74"/>
      <c r="LP31" s="74"/>
      <c r="LQ31" s="74"/>
      <c r="LR31" s="74"/>
      <c r="LS31" s="74"/>
      <c r="LT31" s="74"/>
      <c r="LU31" s="74"/>
      <c r="LV31" s="74"/>
      <c r="LW31" s="74"/>
      <c r="LX31" s="74"/>
      <c r="LY31" s="74"/>
      <c r="LZ31" s="75"/>
      <c r="MA31" s="73">
        <v>50</v>
      </c>
      <c r="MB31" s="74"/>
      <c r="MC31" s="74"/>
      <c r="MD31" s="74"/>
      <c r="ME31" s="74"/>
      <c r="MF31" s="74"/>
      <c r="MG31" s="74"/>
      <c r="MH31" s="74"/>
      <c r="MI31" s="74"/>
      <c r="MJ31" s="74"/>
      <c r="MK31" s="74"/>
      <c r="ML31" s="74"/>
      <c r="MM31" s="74"/>
      <c r="MN31" s="74"/>
      <c r="MO31" s="74"/>
      <c r="MP31" s="74"/>
      <c r="MQ31" s="74"/>
      <c r="MR31" s="74"/>
      <c r="MS31" s="75"/>
      <c r="MT31" s="7"/>
      <c r="MU31" s="7"/>
      <c r="MV31" s="7"/>
      <c r="MW31" s="7"/>
      <c r="MX31" s="7"/>
      <c r="MY31" s="7"/>
      <c r="MZ31" s="7"/>
      <c r="NA31" s="7"/>
      <c r="NB31" s="59"/>
      <c r="NC31" s="2"/>
      <c r="ND31" s="48" t="s">
        <v>46</v>
      </c>
      <c r="NE31" s="49"/>
      <c r="NF31" s="49"/>
      <c r="NG31" s="49"/>
      <c r="NH31" s="49"/>
      <c r="NI31" s="49"/>
      <c r="NJ31" s="49"/>
      <c r="NK31" s="49"/>
      <c r="NL31" s="49"/>
      <c r="NM31" s="49"/>
      <c r="NN31" s="49"/>
      <c r="NO31" s="49"/>
      <c r="NP31" s="49"/>
      <c r="NQ31" s="49"/>
      <c r="NR31" s="50"/>
    </row>
    <row r="32" spans="1:382" ht="13.5" customHeight="1">
      <c r="A32" s="2"/>
      <c r="B32" s="58"/>
      <c r="C32" s="7"/>
      <c r="D32" s="7"/>
      <c r="E32" s="7"/>
      <c r="F32" s="7"/>
      <c r="G32" s="7"/>
      <c r="H32" s="7"/>
      <c r="I32" s="65"/>
      <c r="J32" s="66" t="s">
        <v>47</v>
      </c>
      <c r="K32" s="67"/>
      <c r="L32" s="67"/>
      <c r="M32" s="67"/>
      <c r="N32" s="67"/>
      <c r="O32" s="67"/>
      <c r="P32" s="67"/>
      <c r="Q32" s="67"/>
      <c r="R32" s="67"/>
      <c r="S32" s="67"/>
      <c r="T32" s="68"/>
      <c r="U32" s="69">
        <v>218.5</v>
      </c>
      <c r="V32" s="69"/>
      <c r="W32" s="69"/>
      <c r="X32" s="69"/>
      <c r="Y32" s="69"/>
      <c r="Z32" s="69"/>
      <c r="AA32" s="69"/>
      <c r="AB32" s="69"/>
      <c r="AC32" s="69"/>
      <c r="AD32" s="69"/>
      <c r="AE32" s="69"/>
      <c r="AF32" s="69"/>
      <c r="AG32" s="69"/>
      <c r="AH32" s="69"/>
      <c r="AI32" s="69"/>
      <c r="AJ32" s="69"/>
      <c r="AK32" s="69"/>
      <c r="AL32" s="69"/>
      <c r="AM32" s="69"/>
      <c r="AN32" s="69">
        <v>151.19999999999999</v>
      </c>
      <c r="AO32" s="69"/>
      <c r="AP32" s="69"/>
      <c r="AQ32" s="69"/>
      <c r="AR32" s="69"/>
      <c r="AS32" s="69"/>
      <c r="AT32" s="69"/>
      <c r="AU32" s="69"/>
      <c r="AV32" s="69"/>
      <c r="AW32" s="69"/>
      <c r="AX32" s="69"/>
      <c r="AY32" s="69"/>
      <c r="AZ32" s="69"/>
      <c r="BA32" s="69"/>
      <c r="BB32" s="69"/>
      <c r="BC32" s="69"/>
      <c r="BD32" s="69"/>
      <c r="BE32" s="69"/>
      <c r="BF32" s="69"/>
      <c r="BG32" s="69">
        <v>212.4</v>
      </c>
      <c r="BH32" s="69"/>
      <c r="BI32" s="69"/>
      <c r="BJ32" s="69"/>
      <c r="BK32" s="69"/>
      <c r="BL32" s="69"/>
      <c r="BM32" s="69"/>
      <c r="BN32" s="69"/>
      <c r="BO32" s="69"/>
      <c r="BP32" s="69"/>
      <c r="BQ32" s="69"/>
      <c r="BR32" s="69"/>
      <c r="BS32" s="69"/>
      <c r="BT32" s="69"/>
      <c r="BU32" s="69"/>
      <c r="BV32" s="69"/>
      <c r="BW32" s="69"/>
      <c r="BX32" s="69"/>
      <c r="BY32" s="69"/>
      <c r="BZ32" s="69">
        <v>243</v>
      </c>
      <c r="CA32" s="69"/>
      <c r="CB32" s="69"/>
      <c r="CC32" s="69"/>
      <c r="CD32" s="69"/>
      <c r="CE32" s="69"/>
      <c r="CF32" s="69"/>
      <c r="CG32" s="69"/>
      <c r="CH32" s="69"/>
      <c r="CI32" s="69"/>
      <c r="CJ32" s="69"/>
      <c r="CK32" s="69"/>
      <c r="CL32" s="69"/>
      <c r="CM32" s="69"/>
      <c r="CN32" s="69"/>
      <c r="CO32" s="69"/>
      <c r="CP32" s="69"/>
      <c r="CQ32" s="69"/>
      <c r="CR32" s="69"/>
      <c r="CS32" s="69">
        <v>218.2</v>
      </c>
      <c r="CT32" s="69"/>
      <c r="CU32" s="69"/>
      <c r="CV32" s="69"/>
      <c r="CW32" s="69"/>
      <c r="CX32" s="69"/>
      <c r="CY32" s="69"/>
      <c r="CZ32" s="69"/>
      <c r="DA32" s="69"/>
      <c r="DB32" s="69"/>
      <c r="DC32" s="69"/>
      <c r="DD32" s="69"/>
      <c r="DE32" s="69"/>
      <c r="DF32" s="69"/>
      <c r="DG32" s="69"/>
      <c r="DH32" s="69"/>
      <c r="DI32" s="69"/>
      <c r="DJ32" s="69"/>
      <c r="DK32" s="69"/>
      <c r="DL32" s="70"/>
      <c r="DM32" s="70"/>
      <c r="DN32" s="70"/>
      <c r="DO32" s="70"/>
      <c r="DP32" s="70"/>
      <c r="DQ32" s="70"/>
      <c r="DR32" s="70"/>
      <c r="DS32" s="70"/>
      <c r="DT32" s="70"/>
      <c r="DU32" s="70"/>
      <c r="DV32" s="70"/>
      <c r="DW32" s="70"/>
      <c r="DX32" s="70"/>
      <c r="DY32" s="70"/>
      <c r="DZ32" s="70"/>
      <c r="EA32" s="66" t="s">
        <v>47</v>
      </c>
      <c r="EB32" s="67"/>
      <c r="EC32" s="67"/>
      <c r="ED32" s="67"/>
      <c r="EE32" s="67"/>
      <c r="EF32" s="67"/>
      <c r="EG32" s="67"/>
      <c r="EH32" s="67"/>
      <c r="EI32" s="67"/>
      <c r="EJ32" s="67"/>
      <c r="EK32" s="68"/>
      <c r="EL32" s="69">
        <v>4.7</v>
      </c>
      <c r="EM32" s="69"/>
      <c r="EN32" s="69"/>
      <c r="EO32" s="69"/>
      <c r="EP32" s="69"/>
      <c r="EQ32" s="69"/>
      <c r="ER32" s="69"/>
      <c r="ES32" s="69"/>
      <c r="ET32" s="69"/>
      <c r="EU32" s="69"/>
      <c r="EV32" s="69"/>
      <c r="EW32" s="69"/>
      <c r="EX32" s="69"/>
      <c r="EY32" s="69"/>
      <c r="EZ32" s="69"/>
      <c r="FA32" s="69"/>
      <c r="FB32" s="69"/>
      <c r="FC32" s="69"/>
      <c r="FD32" s="69"/>
      <c r="FE32" s="69">
        <v>4</v>
      </c>
      <c r="FF32" s="69"/>
      <c r="FG32" s="69"/>
      <c r="FH32" s="69"/>
      <c r="FI32" s="69"/>
      <c r="FJ32" s="69"/>
      <c r="FK32" s="69"/>
      <c r="FL32" s="69"/>
      <c r="FM32" s="69"/>
      <c r="FN32" s="69"/>
      <c r="FO32" s="69"/>
      <c r="FP32" s="69"/>
      <c r="FQ32" s="69"/>
      <c r="FR32" s="69"/>
      <c r="FS32" s="69"/>
      <c r="FT32" s="69"/>
      <c r="FU32" s="69"/>
      <c r="FV32" s="69"/>
      <c r="FW32" s="69"/>
      <c r="FX32" s="69">
        <v>2.4</v>
      </c>
      <c r="FY32" s="69"/>
      <c r="FZ32" s="69"/>
      <c r="GA32" s="69"/>
      <c r="GB32" s="69"/>
      <c r="GC32" s="69"/>
      <c r="GD32" s="69"/>
      <c r="GE32" s="69"/>
      <c r="GF32" s="69"/>
      <c r="GG32" s="69"/>
      <c r="GH32" s="69"/>
      <c r="GI32" s="69"/>
      <c r="GJ32" s="69"/>
      <c r="GK32" s="69"/>
      <c r="GL32" s="69"/>
      <c r="GM32" s="69"/>
      <c r="GN32" s="69"/>
      <c r="GO32" s="69"/>
      <c r="GP32" s="69"/>
      <c r="GQ32" s="69">
        <v>2.2999999999999998</v>
      </c>
      <c r="GR32" s="69"/>
      <c r="GS32" s="69"/>
      <c r="GT32" s="69"/>
      <c r="GU32" s="69"/>
      <c r="GV32" s="69"/>
      <c r="GW32" s="69"/>
      <c r="GX32" s="69"/>
      <c r="GY32" s="69"/>
      <c r="GZ32" s="69"/>
      <c r="HA32" s="69"/>
      <c r="HB32" s="69"/>
      <c r="HC32" s="69"/>
      <c r="HD32" s="69"/>
      <c r="HE32" s="69"/>
      <c r="HF32" s="69"/>
      <c r="HG32" s="69"/>
      <c r="HH32" s="69"/>
      <c r="HI32" s="69"/>
      <c r="HJ32" s="69">
        <v>1.5</v>
      </c>
      <c r="HK32" s="69"/>
      <c r="HL32" s="69"/>
      <c r="HM32" s="69"/>
      <c r="HN32" s="69"/>
      <c r="HO32" s="69"/>
      <c r="HP32" s="69"/>
      <c r="HQ32" s="69"/>
      <c r="HR32" s="69"/>
      <c r="HS32" s="69"/>
      <c r="HT32" s="69"/>
      <c r="HU32" s="69"/>
      <c r="HV32" s="69"/>
      <c r="HW32" s="69"/>
      <c r="HX32" s="69"/>
      <c r="HY32" s="69"/>
      <c r="HZ32" s="69"/>
      <c r="IA32" s="69"/>
      <c r="IB32" s="69"/>
      <c r="IC32" s="71"/>
      <c r="ID32" s="71"/>
      <c r="IE32" s="71"/>
      <c r="IF32" s="71"/>
      <c r="IG32" s="71"/>
      <c r="IH32" s="71"/>
      <c r="II32" s="71"/>
      <c r="IJ32" s="72"/>
      <c r="IK32" s="71"/>
      <c r="IL32" s="71"/>
      <c r="IM32" s="71"/>
      <c r="IN32" s="71"/>
      <c r="IO32" s="71"/>
      <c r="IP32" s="71"/>
      <c r="IQ32" s="71"/>
      <c r="IR32" s="66" t="s">
        <v>47</v>
      </c>
      <c r="IS32" s="67"/>
      <c r="IT32" s="67"/>
      <c r="IU32" s="67"/>
      <c r="IV32" s="67"/>
      <c r="IW32" s="67"/>
      <c r="IX32" s="67"/>
      <c r="IY32" s="67"/>
      <c r="IZ32" s="67"/>
      <c r="JA32" s="67"/>
      <c r="JB32" s="68"/>
      <c r="JC32" s="73">
        <v>138.9</v>
      </c>
      <c r="JD32" s="74"/>
      <c r="JE32" s="74"/>
      <c r="JF32" s="74"/>
      <c r="JG32" s="74"/>
      <c r="JH32" s="74"/>
      <c r="JI32" s="74"/>
      <c r="JJ32" s="74"/>
      <c r="JK32" s="74"/>
      <c r="JL32" s="74"/>
      <c r="JM32" s="74"/>
      <c r="JN32" s="74"/>
      <c r="JO32" s="74"/>
      <c r="JP32" s="74"/>
      <c r="JQ32" s="74"/>
      <c r="JR32" s="74"/>
      <c r="JS32" s="74"/>
      <c r="JT32" s="74"/>
      <c r="JU32" s="75"/>
      <c r="JV32" s="73">
        <v>139.69999999999999</v>
      </c>
      <c r="JW32" s="74"/>
      <c r="JX32" s="74"/>
      <c r="JY32" s="74"/>
      <c r="JZ32" s="74"/>
      <c r="KA32" s="74"/>
      <c r="KB32" s="74"/>
      <c r="KC32" s="74"/>
      <c r="KD32" s="74"/>
      <c r="KE32" s="74"/>
      <c r="KF32" s="74"/>
      <c r="KG32" s="74"/>
      <c r="KH32" s="74"/>
      <c r="KI32" s="74"/>
      <c r="KJ32" s="74"/>
      <c r="KK32" s="74"/>
      <c r="KL32" s="74"/>
      <c r="KM32" s="74"/>
      <c r="KN32" s="75"/>
      <c r="KO32" s="73">
        <v>139.30000000000001</v>
      </c>
      <c r="KP32" s="74"/>
      <c r="KQ32" s="74"/>
      <c r="KR32" s="74"/>
      <c r="KS32" s="74"/>
      <c r="KT32" s="74"/>
      <c r="KU32" s="74"/>
      <c r="KV32" s="74"/>
      <c r="KW32" s="74"/>
      <c r="KX32" s="74"/>
      <c r="KY32" s="74"/>
      <c r="KZ32" s="74"/>
      <c r="LA32" s="74"/>
      <c r="LB32" s="74"/>
      <c r="LC32" s="74"/>
      <c r="LD32" s="74"/>
      <c r="LE32" s="74"/>
      <c r="LF32" s="74"/>
      <c r="LG32" s="75"/>
      <c r="LH32" s="73">
        <v>135.30000000000001</v>
      </c>
      <c r="LI32" s="74"/>
      <c r="LJ32" s="74"/>
      <c r="LK32" s="74"/>
      <c r="LL32" s="74"/>
      <c r="LM32" s="74"/>
      <c r="LN32" s="74"/>
      <c r="LO32" s="74"/>
      <c r="LP32" s="74"/>
      <c r="LQ32" s="74"/>
      <c r="LR32" s="74"/>
      <c r="LS32" s="74"/>
      <c r="LT32" s="74"/>
      <c r="LU32" s="74"/>
      <c r="LV32" s="74"/>
      <c r="LW32" s="74"/>
      <c r="LX32" s="74"/>
      <c r="LY32" s="74"/>
      <c r="LZ32" s="75"/>
      <c r="MA32" s="73">
        <v>127.7</v>
      </c>
      <c r="MB32" s="74"/>
      <c r="MC32" s="74"/>
      <c r="MD32" s="74"/>
      <c r="ME32" s="74"/>
      <c r="MF32" s="74"/>
      <c r="MG32" s="74"/>
      <c r="MH32" s="74"/>
      <c r="MI32" s="74"/>
      <c r="MJ32" s="74"/>
      <c r="MK32" s="74"/>
      <c r="ML32" s="74"/>
      <c r="MM32" s="74"/>
      <c r="MN32" s="74"/>
      <c r="MO32" s="74"/>
      <c r="MP32" s="74"/>
      <c r="MQ32" s="74"/>
      <c r="MR32" s="74"/>
      <c r="MS32" s="75"/>
      <c r="MT32" s="7"/>
      <c r="MU32" s="7"/>
      <c r="MV32" s="7"/>
      <c r="MW32" s="7"/>
      <c r="MX32" s="7"/>
      <c r="MY32" s="7"/>
      <c r="MZ32" s="7"/>
      <c r="NA32" s="7"/>
      <c r="NB32" s="59"/>
      <c r="NC32" s="2"/>
      <c r="ND32" s="76" t="s">
        <v>48</v>
      </c>
      <c r="NE32" s="77"/>
      <c r="NF32" s="77"/>
      <c r="NG32" s="77"/>
      <c r="NH32" s="77"/>
      <c r="NI32" s="77"/>
      <c r="NJ32" s="77"/>
      <c r="NK32" s="77"/>
      <c r="NL32" s="77"/>
      <c r="NM32" s="77"/>
      <c r="NN32" s="77"/>
      <c r="NO32" s="77"/>
      <c r="NP32" s="77"/>
      <c r="NQ32" s="77"/>
      <c r="NR32" s="78"/>
    </row>
    <row r="33" spans="1:382" ht="13.5" customHeight="1">
      <c r="A33" s="2"/>
      <c r="B33" s="5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59"/>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59"/>
      <c r="NC33" s="2"/>
      <c r="ND33" s="76"/>
      <c r="NE33" s="77"/>
      <c r="NF33" s="77"/>
      <c r="NG33" s="77"/>
      <c r="NH33" s="77"/>
      <c r="NI33" s="77"/>
      <c r="NJ33" s="77"/>
      <c r="NK33" s="77"/>
      <c r="NL33" s="77"/>
      <c r="NM33" s="77"/>
      <c r="NN33" s="77"/>
      <c r="NO33" s="77"/>
      <c r="NP33" s="77"/>
      <c r="NQ33" s="77"/>
      <c r="NR33" s="78"/>
    </row>
    <row r="34" spans="1:382" ht="13.5" customHeight="1">
      <c r="A34" s="2"/>
      <c r="B34" s="58"/>
      <c r="C34" s="60"/>
      <c r="D34" s="7"/>
      <c r="E34" s="7"/>
      <c r="F34" s="7"/>
      <c r="G34" s="7"/>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1"/>
      <c r="IK34" s="79"/>
      <c r="IL34" s="60"/>
      <c r="IM34" s="60"/>
      <c r="IN34" s="60"/>
      <c r="IO34" s="60"/>
      <c r="IP34" s="60"/>
      <c r="IQ34" s="60"/>
      <c r="IR34" s="60"/>
      <c r="IS34" s="60"/>
      <c r="IT34" s="60"/>
      <c r="IU34" s="60"/>
      <c r="IV34" s="60"/>
      <c r="IW34" s="60"/>
      <c r="IX34" s="60"/>
      <c r="IY34" s="60"/>
      <c r="IZ34" s="60"/>
      <c r="JA34" s="60"/>
      <c r="JB34" s="60"/>
      <c r="JC34" s="60"/>
      <c r="JD34" s="60"/>
      <c r="JE34" s="60"/>
      <c r="JF34" s="60"/>
      <c r="JG34" s="60"/>
      <c r="JH34" s="60"/>
      <c r="JI34" s="60"/>
      <c r="JJ34" s="60"/>
      <c r="JK34" s="60"/>
      <c r="JL34" s="60"/>
      <c r="JM34" s="60"/>
      <c r="JN34" s="60"/>
      <c r="JO34" s="60"/>
      <c r="JP34" s="60"/>
      <c r="JQ34" s="60"/>
      <c r="JR34" s="60"/>
      <c r="JS34" s="60"/>
      <c r="JT34" s="60"/>
      <c r="JU34" s="60"/>
      <c r="JV34" s="60"/>
      <c r="JW34" s="60"/>
      <c r="JX34" s="60"/>
      <c r="JY34" s="60"/>
      <c r="JZ34" s="60"/>
      <c r="KA34" s="60"/>
      <c r="KB34" s="60"/>
      <c r="KC34" s="60"/>
      <c r="KD34" s="60"/>
      <c r="KE34" s="60"/>
      <c r="KF34" s="60"/>
      <c r="KG34" s="60"/>
      <c r="KH34" s="60"/>
      <c r="KI34" s="60"/>
      <c r="KJ34" s="60"/>
      <c r="KK34" s="60"/>
      <c r="KL34" s="60"/>
      <c r="KM34" s="60"/>
      <c r="KN34" s="60"/>
      <c r="KO34" s="60"/>
      <c r="KP34" s="60"/>
      <c r="KQ34" s="60"/>
      <c r="KR34" s="60"/>
      <c r="KS34" s="60"/>
      <c r="KT34" s="60"/>
      <c r="KU34" s="60"/>
      <c r="KV34" s="60"/>
      <c r="KW34" s="60"/>
      <c r="KX34" s="60"/>
      <c r="KY34" s="60"/>
      <c r="KZ34" s="60"/>
      <c r="LA34" s="60"/>
      <c r="LB34" s="60"/>
      <c r="LC34" s="60"/>
      <c r="LD34" s="60"/>
      <c r="LE34" s="60"/>
      <c r="LF34" s="60"/>
      <c r="LG34" s="60"/>
      <c r="LH34" s="60"/>
      <c r="LI34" s="60"/>
      <c r="LJ34" s="60"/>
      <c r="LK34" s="60"/>
      <c r="LL34" s="60"/>
      <c r="LM34" s="60"/>
      <c r="LN34" s="60"/>
      <c r="LO34" s="60"/>
      <c r="LP34" s="60"/>
      <c r="LQ34" s="60"/>
      <c r="LR34" s="60"/>
      <c r="LS34" s="60"/>
      <c r="LT34" s="60"/>
      <c r="LU34" s="60"/>
      <c r="LV34" s="60"/>
      <c r="LW34" s="60"/>
      <c r="LX34" s="60"/>
      <c r="LY34" s="60"/>
      <c r="LZ34" s="60"/>
      <c r="MA34" s="60"/>
      <c r="MB34" s="60"/>
      <c r="MC34" s="60"/>
      <c r="MD34" s="60"/>
      <c r="ME34" s="60"/>
      <c r="MF34" s="60"/>
      <c r="MG34" s="60"/>
      <c r="MH34" s="60"/>
      <c r="MI34" s="60"/>
      <c r="MJ34" s="60"/>
      <c r="MK34" s="60"/>
      <c r="ML34" s="60"/>
      <c r="MM34" s="60"/>
      <c r="MN34" s="60"/>
      <c r="MO34" s="60"/>
      <c r="MP34" s="60"/>
      <c r="MQ34" s="60"/>
      <c r="MR34" s="60"/>
      <c r="MS34" s="60"/>
      <c r="MT34" s="60"/>
      <c r="MU34" s="60"/>
      <c r="MV34" s="60"/>
      <c r="MW34" s="60"/>
      <c r="MX34" s="60"/>
      <c r="MY34" s="60"/>
      <c r="MZ34" s="60"/>
      <c r="NA34" s="60"/>
      <c r="NB34" s="61"/>
      <c r="NC34" s="2"/>
      <c r="ND34" s="76"/>
      <c r="NE34" s="77"/>
      <c r="NF34" s="77"/>
      <c r="NG34" s="77"/>
      <c r="NH34" s="77"/>
      <c r="NI34" s="77"/>
      <c r="NJ34" s="77"/>
      <c r="NK34" s="77"/>
      <c r="NL34" s="77"/>
      <c r="NM34" s="77"/>
      <c r="NN34" s="77"/>
      <c r="NO34" s="77"/>
      <c r="NP34" s="77"/>
      <c r="NQ34" s="77"/>
      <c r="NR34" s="78"/>
    </row>
    <row r="35" spans="1:382" ht="13.5" customHeight="1">
      <c r="A35" s="2"/>
      <c r="B35" s="58"/>
      <c r="C35" s="60"/>
      <c r="D35" s="7"/>
      <c r="E35" s="7"/>
      <c r="F35" s="7"/>
      <c r="G35" s="7"/>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1"/>
      <c r="IK35" s="80"/>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3"/>
      <c r="NC35" s="2"/>
      <c r="ND35" s="76"/>
      <c r="NE35" s="77"/>
      <c r="NF35" s="77"/>
      <c r="NG35" s="77"/>
      <c r="NH35" s="77"/>
      <c r="NI35" s="77"/>
      <c r="NJ35" s="77"/>
      <c r="NK35" s="77"/>
      <c r="NL35" s="77"/>
      <c r="NM35" s="77"/>
      <c r="NN35" s="77"/>
      <c r="NO35" s="77"/>
      <c r="NP35" s="77"/>
      <c r="NQ35" s="77"/>
      <c r="NR35" s="78"/>
    </row>
    <row r="36" spans="1:382" ht="13.5" customHeight="1">
      <c r="A36" s="2"/>
      <c r="B36" s="58"/>
      <c r="C36" s="52"/>
      <c r="D36" s="7"/>
      <c r="E36" s="7"/>
      <c r="F36" s="7"/>
      <c r="G36" s="7"/>
      <c r="H36" s="7"/>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7"/>
      <c r="CI36" s="7"/>
      <c r="CJ36" s="7"/>
      <c r="CK36" s="7"/>
      <c r="CL36" s="7"/>
      <c r="CM36" s="7"/>
      <c r="CN36" s="7"/>
      <c r="CO36" s="7"/>
      <c r="CP36" s="7"/>
      <c r="CQ36" s="7"/>
      <c r="CR36" s="7"/>
      <c r="CS36" s="7"/>
      <c r="CT36" s="7"/>
      <c r="CU36" s="7"/>
      <c r="CV36" s="7"/>
      <c r="CW36" s="7"/>
      <c r="CX36" s="7"/>
      <c r="CY36" s="7"/>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7"/>
      <c r="GM36" s="7"/>
      <c r="GN36" s="52"/>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52"/>
      <c r="LL36" s="52"/>
      <c r="LM36" s="52"/>
      <c r="LN36" s="52"/>
      <c r="LO36" s="52"/>
      <c r="LP36" s="52"/>
      <c r="LQ36" s="52"/>
      <c r="LR36" s="52"/>
      <c r="LS36" s="52"/>
      <c r="LT36" s="52"/>
      <c r="LU36" s="52"/>
      <c r="LV36" s="52"/>
      <c r="LW36" s="52"/>
      <c r="LX36" s="52"/>
      <c r="LY36" s="82"/>
      <c r="LZ36" s="7"/>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9"/>
      <c r="NC36" s="2"/>
      <c r="ND36" s="76"/>
      <c r="NE36" s="77"/>
      <c r="NF36" s="77"/>
      <c r="NG36" s="77"/>
      <c r="NH36" s="77"/>
      <c r="NI36" s="77"/>
      <c r="NJ36" s="77"/>
      <c r="NK36" s="77"/>
      <c r="NL36" s="77"/>
      <c r="NM36" s="77"/>
      <c r="NN36" s="77"/>
      <c r="NO36" s="77"/>
      <c r="NP36" s="77"/>
      <c r="NQ36" s="77"/>
      <c r="NR36" s="78"/>
    </row>
    <row r="37" spans="1:382" ht="13.5" customHeight="1">
      <c r="A37" s="2"/>
      <c r="B37" s="5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59"/>
      <c r="NC37" s="2"/>
      <c r="ND37" s="76"/>
      <c r="NE37" s="77"/>
      <c r="NF37" s="77"/>
      <c r="NG37" s="77"/>
      <c r="NH37" s="77"/>
      <c r="NI37" s="77"/>
      <c r="NJ37" s="77"/>
      <c r="NK37" s="77"/>
      <c r="NL37" s="77"/>
      <c r="NM37" s="77"/>
      <c r="NN37" s="77"/>
      <c r="NO37" s="77"/>
      <c r="NP37" s="77"/>
      <c r="NQ37" s="77"/>
      <c r="NR37" s="78"/>
    </row>
    <row r="38" spans="1:382" ht="13.5" customHeight="1">
      <c r="A38" s="2"/>
      <c r="B38" s="5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60"/>
      <c r="AW38" s="60"/>
      <c r="AX38" s="60"/>
      <c r="AY38" s="60"/>
      <c r="AZ38" s="60"/>
      <c r="BA38" s="60"/>
      <c r="BB38" s="60"/>
      <c r="BC38" s="60"/>
      <c r="BD38" s="60"/>
      <c r="BE38" s="60"/>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60"/>
      <c r="CZ38" s="7"/>
      <c r="DA38" s="7"/>
      <c r="DB38" s="7"/>
      <c r="DC38" s="7"/>
      <c r="DD38" s="7"/>
      <c r="DE38" s="7"/>
      <c r="DF38" s="7"/>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60"/>
      <c r="IF38" s="60"/>
      <c r="IG38" s="60"/>
      <c r="IH38" s="60"/>
      <c r="II38" s="60"/>
      <c r="IJ38" s="60"/>
      <c r="IK38" s="60"/>
      <c r="IL38" s="60"/>
      <c r="IM38" s="60"/>
      <c r="IN38" s="60"/>
      <c r="IO38" s="60"/>
      <c r="IP38" s="60"/>
      <c r="IQ38" s="60"/>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60"/>
      <c r="KN38" s="60"/>
      <c r="KO38" s="60"/>
      <c r="KP38" s="60"/>
      <c r="KQ38" s="60"/>
      <c r="KR38" s="60"/>
      <c r="KS38" s="60"/>
      <c r="KT38" s="60"/>
      <c r="KU38" s="60"/>
      <c r="KV38" s="60"/>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60"/>
      <c r="MP38" s="60"/>
      <c r="MQ38" s="60"/>
      <c r="MR38" s="60"/>
      <c r="MS38" s="60"/>
      <c r="MT38" s="60"/>
      <c r="MU38" s="60"/>
      <c r="MV38" s="60"/>
      <c r="MW38" s="60"/>
      <c r="MX38" s="60"/>
      <c r="MY38" s="60"/>
      <c r="MZ38" s="60"/>
      <c r="NA38" s="7"/>
      <c r="NB38" s="59"/>
      <c r="NC38" s="2"/>
      <c r="ND38" s="76"/>
      <c r="NE38" s="77"/>
      <c r="NF38" s="77"/>
      <c r="NG38" s="77"/>
      <c r="NH38" s="77"/>
      <c r="NI38" s="77"/>
      <c r="NJ38" s="77"/>
      <c r="NK38" s="77"/>
      <c r="NL38" s="77"/>
      <c r="NM38" s="77"/>
      <c r="NN38" s="77"/>
      <c r="NO38" s="77"/>
      <c r="NP38" s="77"/>
      <c r="NQ38" s="77"/>
      <c r="NR38" s="78"/>
    </row>
    <row r="39" spans="1:382" ht="13.5" customHeight="1">
      <c r="A39" s="2"/>
      <c r="B39" s="5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60"/>
      <c r="AW39" s="60"/>
      <c r="AX39" s="60"/>
      <c r="AY39" s="60"/>
      <c r="AZ39" s="60"/>
      <c r="BA39" s="60"/>
      <c r="BB39" s="60"/>
      <c r="BC39" s="60"/>
      <c r="BD39" s="60"/>
      <c r="BE39" s="60"/>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60"/>
      <c r="CZ39" s="7"/>
      <c r="DA39" s="7"/>
      <c r="DB39" s="7"/>
      <c r="DC39" s="7"/>
      <c r="DD39" s="7"/>
      <c r="DE39" s="7"/>
      <c r="DF39" s="7"/>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60"/>
      <c r="IF39" s="60"/>
      <c r="IG39" s="60"/>
      <c r="IH39" s="60"/>
      <c r="II39" s="60"/>
      <c r="IJ39" s="60"/>
      <c r="IK39" s="60"/>
      <c r="IL39" s="60"/>
      <c r="IM39" s="60"/>
      <c r="IN39" s="60"/>
      <c r="IO39" s="60"/>
      <c r="IP39" s="60"/>
      <c r="IQ39" s="60"/>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60"/>
      <c r="KN39" s="60"/>
      <c r="KO39" s="60"/>
      <c r="KP39" s="60"/>
      <c r="KQ39" s="60"/>
      <c r="KR39" s="60"/>
      <c r="KS39" s="60"/>
      <c r="KT39" s="60"/>
      <c r="KU39" s="60"/>
      <c r="KV39" s="60"/>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60"/>
      <c r="MP39" s="60"/>
      <c r="MQ39" s="60"/>
      <c r="MR39" s="60"/>
      <c r="MS39" s="60"/>
      <c r="MT39" s="60"/>
      <c r="MU39" s="60"/>
      <c r="MV39" s="60"/>
      <c r="MW39" s="60"/>
      <c r="MX39" s="60"/>
      <c r="MY39" s="60"/>
      <c r="MZ39" s="60"/>
      <c r="NA39" s="7"/>
      <c r="NB39" s="59"/>
      <c r="NC39" s="2"/>
      <c r="ND39" s="76"/>
      <c r="NE39" s="77"/>
      <c r="NF39" s="77"/>
      <c r="NG39" s="77"/>
      <c r="NH39" s="77"/>
      <c r="NI39" s="77"/>
      <c r="NJ39" s="77"/>
      <c r="NK39" s="77"/>
      <c r="NL39" s="77"/>
      <c r="NM39" s="77"/>
      <c r="NN39" s="77"/>
      <c r="NO39" s="77"/>
      <c r="NP39" s="77"/>
      <c r="NQ39" s="77"/>
      <c r="NR39" s="78"/>
    </row>
    <row r="40" spans="1:382" ht="13.5" customHeight="1">
      <c r="A40" s="2"/>
      <c r="B40" s="5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59"/>
      <c r="NC40" s="2"/>
      <c r="ND40" s="76"/>
      <c r="NE40" s="77"/>
      <c r="NF40" s="77"/>
      <c r="NG40" s="77"/>
      <c r="NH40" s="77"/>
      <c r="NI40" s="77"/>
      <c r="NJ40" s="77"/>
      <c r="NK40" s="77"/>
      <c r="NL40" s="77"/>
      <c r="NM40" s="77"/>
      <c r="NN40" s="77"/>
      <c r="NO40" s="77"/>
      <c r="NP40" s="77"/>
      <c r="NQ40" s="77"/>
      <c r="NR40" s="78"/>
    </row>
    <row r="41" spans="1:382" ht="13.5" customHeight="1">
      <c r="A41" s="2"/>
      <c r="B41" s="5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59"/>
      <c r="NC41" s="2"/>
      <c r="ND41" s="76"/>
      <c r="NE41" s="77"/>
      <c r="NF41" s="77"/>
      <c r="NG41" s="77"/>
      <c r="NH41" s="77"/>
      <c r="NI41" s="77"/>
      <c r="NJ41" s="77"/>
      <c r="NK41" s="77"/>
      <c r="NL41" s="77"/>
      <c r="NM41" s="77"/>
      <c r="NN41" s="77"/>
      <c r="NO41" s="77"/>
      <c r="NP41" s="77"/>
      <c r="NQ41" s="77"/>
      <c r="NR41" s="78"/>
    </row>
    <row r="42" spans="1:382" ht="13.5" customHeight="1">
      <c r="A42" s="2"/>
      <c r="B42" s="5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59"/>
      <c r="NC42" s="2"/>
      <c r="ND42" s="76"/>
      <c r="NE42" s="77"/>
      <c r="NF42" s="77"/>
      <c r="NG42" s="77"/>
      <c r="NH42" s="77"/>
      <c r="NI42" s="77"/>
      <c r="NJ42" s="77"/>
      <c r="NK42" s="77"/>
      <c r="NL42" s="77"/>
      <c r="NM42" s="77"/>
      <c r="NN42" s="77"/>
      <c r="NO42" s="77"/>
      <c r="NP42" s="77"/>
      <c r="NQ42" s="77"/>
      <c r="NR42" s="78"/>
    </row>
    <row r="43" spans="1:382" ht="13.5" customHeight="1">
      <c r="A43" s="2"/>
      <c r="B43" s="5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59"/>
      <c r="NC43" s="2"/>
      <c r="ND43" s="76"/>
      <c r="NE43" s="77"/>
      <c r="NF43" s="77"/>
      <c r="NG43" s="77"/>
      <c r="NH43" s="77"/>
      <c r="NI43" s="77"/>
      <c r="NJ43" s="77"/>
      <c r="NK43" s="77"/>
      <c r="NL43" s="77"/>
      <c r="NM43" s="77"/>
      <c r="NN43" s="77"/>
      <c r="NO43" s="77"/>
      <c r="NP43" s="77"/>
      <c r="NQ43" s="77"/>
      <c r="NR43" s="78"/>
    </row>
    <row r="44" spans="1:382" ht="13.5" customHeight="1">
      <c r="A44" s="2"/>
      <c r="B44" s="5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59"/>
      <c r="NC44" s="2"/>
      <c r="ND44" s="76"/>
      <c r="NE44" s="77"/>
      <c r="NF44" s="77"/>
      <c r="NG44" s="77"/>
      <c r="NH44" s="77"/>
      <c r="NI44" s="77"/>
      <c r="NJ44" s="77"/>
      <c r="NK44" s="77"/>
      <c r="NL44" s="77"/>
      <c r="NM44" s="77"/>
      <c r="NN44" s="77"/>
      <c r="NO44" s="77"/>
      <c r="NP44" s="77"/>
      <c r="NQ44" s="77"/>
      <c r="NR44" s="78"/>
    </row>
    <row r="45" spans="1:382" ht="13.5" customHeight="1">
      <c r="A45" s="2"/>
      <c r="B45" s="5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59"/>
      <c r="NC45" s="2"/>
      <c r="ND45" s="76"/>
      <c r="NE45" s="77"/>
      <c r="NF45" s="77"/>
      <c r="NG45" s="77"/>
      <c r="NH45" s="77"/>
      <c r="NI45" s="77"/>
      <c r="NJ45" s="77"/>
      <c r="NK45" s="77"/>
      <c r="NL45" s="77"/>
      <c r="NM45" s="77"/>
      <c r="NN45" s="77"/>
      <c r="NO45" s="77"/>
      <c r="NP45" s="77"/>
      <c r="NQ45" s="77"/>
      <c r="NR45" s="78"/>
    </row>
    <row r="46" spans="1:382" ht="13.5" customHeight="1">
      <c r="A46" s="2"/>
      <c r="B46" s="5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59"/>
      <c r="NC46" s="2"/>
      <c r="ND46" s="76"/>
      <c r="NE46" s="77"/>
      <c r="NF46" s="77"/>
      <c r="NG46" s="77"/>
      <c r="NH46" s="77"/>
      <c r="NI46" s="77"/>
      <c r="NJ46" s="77"/>
      <c r="NK46" s="77"/>
      <c r="NL46" s="77"/>
      <c r="NM46" s="77"/>
      <c r="NN46" s="77"/>
      <c r="NO46" s="77"/>
      <c r="NP46" s="77"/>
      <c r="NQ46" s="77"/>
      <c r="NR46" s="78"/>
    </row>
    <row r="47" spans="1:382" ht="13.5" customHeight="1">
      <c r="A47" s="2"/>
      <c r="B47" s="5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59"/>
      <c r="NC47" s="2"/>
      <c r="ND47" s="76"/>
      <c r="NE47" s="77"/>
      <c r="NF47" s="77"/>
      <c r="NG47" s="77"/>
      <c r="NH47" s="77"/>
      <c r="NI47" s="77"/>
      <c r="NJ47" s="77"/>
      <c r="NK47" s="77"/>
      <c r="NL47" s="77"/>
      <c r="NM47" s="77"/>
      <c r="NN47" s="77"/>
      <c r="NO47" s="77"/>
      <c r="NP47" s="77"/>
      <c r="NQ47" s="77"/>
      <c r="NR47" s="78"/>
    </row>
    <row r="48" spans="1:382" ht="13.5" customHeight="1">
      <c r="A48" s="2"/>
      <c r="B48" s="5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59"/>
      <c r="NC48" s="2"/>
      <c r="ND48" s="48" t="s">
        <v>49</v>
      </c>
      <c r="NE48" s="49"/>
      <c r="NF48" s="49"/>
      <c r="NG48" s="49"/>
      <c r="NH48" s="49"/>
      <c r="NI48" s="49"/>
      <c r="NJ48" s="49"/>
      <c r="NK48" s="49"/>
      <c r="NL48" s="49"/>
      <c r="NM48" s="49"/>
      <c r="NN48" s="49"/>
      <c r="NO48" s="49"/>
      <c r="NP48" s="49"/>
      <c r="NQ48" s="49"/>
      <c r="NR48" s="50"/>
    </row>
    <row r="49" spans="1:382" ht="13.5" customHeight="1">
      <c r="A49" s="2"/>
      <c r="B49" s="5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59"/>
      <c r="NC49" s="2"/>
      <c r="ND49" s="76" t="s">
        <v>50</v>
      </c>
      <c r="NE49" s="77"/>
      <c r="NF49" s="77"/>
      <c r="NG49" s="77"/>
      <c r="NH49" s="77"/>
      <c r="NI49" s="77"/>
      <c r="NJ49" s="77"/>
      <c r="NK49" s="77"/>
      <c r="NL49" s="77"/>
      <c r="NM49" s="77"/>
      <c r="NN49" s="77"/>
      <c r="NO49" s="77"/>
      <c r="NP49" s="77"/>
      <c r="NQ49" s="77"/>
      <c r="NR49" s="78"/>
    </row>
    <row r="50" spans="1:382" ht="13.5" customHeight="1">
      <c r="A50" s="2"/>
      <c r="B50" s="58"/>
      <c r="C50" s="7"/>
      <c r="D50" s="7"/>
      <c r="E50" s="7"/>
      <c r="F50" s="7"/>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59"/>
      <c r="NC50" s="2"/>
      <c r="ND50" s="76"/>
      <c r="NE50" s="77"/>
      <c r="NF50" s="77"/>
      <c r="NG50" s="77"/>
      <c r="NH50" s="77"/>
      <c r="NI50" s="77"/>
      <c r="NJ50" s="77"/>
      <c r="NK50" s="77"/>
      <c r="NL50" s="77"/>
      <c r="NM50" s="77"/>
      <c r="NN50" s="77"/>
      <c r="NO50" s="77"/>
      <c r="NP50" s="77"/>
      <c r="NQ50" s="77"/>
      <c r="NR50" s="78"/>
    </row>
    <row r="51" spans="1:382" ht="13.5" customHeight="1">
      <c r="A51" s="2"/>
      <c r="B51" s="58"/>
      <c r="C51" s="7"/>
      <c r="D51" s="7"/>
      <c r="E51" s="7"/>
      <c r="F51" s="7"/>
      <c r="G51" s="81"/>
      <c r="H51" s="81"/>
      <c r="I51" s="7"/>
      <c r="J51" s="7"/>
      <c r="K51" s="7"/>
      <c r="L51" s="7"/>
      <c r="M51" s="7"/>
      <c r="N51" s="7"/>
      <c r="O51" s="7"/>
      <c r="P51" s="7"/>
      <c r="Q51" s="7"/>
      <c r="R51" s="62"/>
      <c r="S51" s="62"/>
      <c r="T51" s="62"/>
      <c r="U51" s="63" t="s">
        <v>40</v>
      </c>
      <c r="V51" s="63"/>
      <c r="W51" s="63"/>
      <c r="X51" s="63"/>
      <c r="Y51" s="63"/>
      <c r="Z51" s="63"/>
      <c r="AA51" s="63"/>
      <c r="AB51" s="63"/>
      <c r="AC51" s="63"/>
      <c r="AD51" s="63"/>
      <c r="AE51" s="63"/>
      <c r="AF51" s="63"/>
      <c r="AG51" s="63"/>
      <c r="AH51" s="63"/>
      <c r="AI51" s="63"/>
      <c r="AJ51" s="63"/>
      <c r="AK51" s="63"/>
      <c r="AL51" s="63"/>
      <c r="AM51" s="63"/>
      <c r="AN51" s="63" t="s">
        <v>41</v>
      </c>
      <c r="AO51" s="63"/>
      <c r="AP51" s="63"/>
      <c r="AQ51" s="63"/>
      <c r="AR51" s="63"/>
      <c r="AS51" s="63"/>
      <c r="AT51" s="63"/>
      <c r="AU51" s="63"/>
      <c r="AV51" s="63"/>
      <c r="AW51" s="63"/>
      <c r="AX51" s="63"/>
      <c r="AY51" s="63"/>
      <c r="AZ51" s="63"/>
      <c r="BA51" s="63"/>
      <c r="BB51" s="63"/>
      <c r="BC51" s="63"/>
      <c r="BD51" s="63"/>
      <c r="BE51" s="63"/>
      <c r="BF51" s="63"/>
      <c r="BG51" s="63" t="s">
        <v>42</v>
      </c>
      <c r="BH51" s="63"/>
      <c r="BI51" s="63"/>
      <c r="BJ51" s="63"/>
      <c r="BK51" s="63"/>
      <c r="BL51" s="63"/>
      <c r="BM51" s="63"/>
      <c r="BN51" s="63"/>
      <c r="BO51" s="63"/>
      <c r="BP51" s="63"/>
      <c r="BQ51" s="63"/>
      <c r="BR51" s="63"/>
      <c r="BS51" s="63"/>
      <c r="BT51" s="63"/>
      <c r="BU51" s="63"/>
      <c r="BV51" s="63"/>
      <c r="BW51" s="63"/>
      <c r="BX51" s="63"/>
      <c r="BY51" s="63"/>
      <c r="BZ51" s="63" t="s">
        <v>43</v>
      </c>
      <c r="CA51" s="63"/>
      <c r="CB51" s="63"/>
      <c r="CC51" s="63"/>
      <c r="CD51" s="63"/>
      <c r="CE51" s="63"/>
      <c r="CF51" s="63"/>
      <c r="CG51" s="63"/>
      <c r="CH51" s="63"/>
      <c r="CI51" s="63"/>
      <c r="CJ51" s="63"/>
      <c r="CK51" s="63"/>
      <c r="CL51" s="63"/>
      <c r="CM51" s="63"/>
      <c r="CN51" s="63"/>
      <c r="CO51" s="63"/>
      <c r="CP51" s="63"/>
      <c r="CQ51" s="63"/>
      <c r="CR51" s="63"/>
      <c r="CS51" s="63" t="s">
        <v>44</v>
      </c>
      <c r="CT51" s="63"/>
      <c r="CU51" s="63"/>
      <c r="CV51" s="63"/>
      <c r="CW51" s="63"/>
      <c r="CX51" s="63"/>
      <c r="CY51" s="63"/>
      <c r="CZ51" s="63"/>
      <c r="DA51" s="63"/>
      <c r="DB51" s="63"/>
      <c r="DC51" s="63"/>
      <c r="DD51" s="63"/>
      <c r="DE51" s="63"/>
      <c r="DF51" s="63"/>
      <c r="DG51" s="63"/>
      <c r="DH51" s="63"/>
      <c r="DI51" s="63"/>
      <c r="DJ51" s="63"/>
      <c r="DK51" s="63"/>
      <c r="DL51" s="62"/>
      <c r="DM51" s="62"/>
      <c r="DN51" s="62"/>
      <c r="DO51" s="62"/>
      <c r="DP51" s="62"/>
      <c r="DQ51" s="62"/>
      <c r="DR51" s="62"/>
      <c r="DS51" s="62"/>
      <c r="DT51" s="62"/>
      <c r="DU51" s="62"/>
      <c r="DV51" s="62"/>
      <c r="DW51" s="62"/>
      <c r="DX51" s="62"/>
      <c r="DY51" s="62"/>
      <c r="DZ51" s="62"/>
      <c r="EA51" s="7"/>
      <c r="EB51" s="7"/>
      <c r="EC51" s="7"/>
      <c r="ED51" s="7"/>
      <c r="EE51" s="7"/>
      <c r="EF51" s="7"/>
      <c r="EG51" s="7"/>
      <c r="EH51" s="7"/>
      <c r="EI51" s="62"/>
      <c r="EJ51" s="62"/>
      <c r="EK51" s="62"/>
      <c r="EL51" s="63" t="s">
        <v>40</v>
      </c>
      <c r="EM51" s="63"/>
      <c r="EN51" s="63"/>
      <c r="EO51" s="63"/>
      <c r="EP51" s="63"/>
      <c r="EQ51" s="63"/>
      <c r="ER51" s="63"/>
      <c r="ES51" s="63"/>
      <c r="ET51" s="63"/>
      <c r="EU51" s="63"/>
      <c r="EV51" s="63"/>
      <c r="EW51" s="63"/>
      <c r="EX51" s="63"/>
      <c r="EY51" s="63"/>
      <c r="EZ51" s="63"/>
      <c r="FA51" s="63"/>
      <c r="FB51" s="63"/>
      <c r="FC51" s="63"/>
      <c r="FD51" s="63"/>
      <c r="FE51" s="63" t="s">
        <v>41</v>
      </c>
      <c r="FF51" s="63"/>
      <c r="FG51" s="63"/>
      <c r="FH51" s="63"/>
      <c r="FI51" s="63"/>
      <c r="FJ51" s="63"/>
      <c r="FK51" s="63"/>
      <c r="FL51" s="63"/>
      <c r="FM51" s="63"/>
      <c r="FN51" s="63"/>
      <c r="FO51" s="63"/>
      <c r="FP51" s="63"/>
      <c r="FQ51" s="63"/>
      <c r="FR51" s="63"/>
      <c r="FS51" s="63"/>
      <c r="FT51" s="63"/>
      <c r="FU51" s="63"/>
      <c r="FV51" s="63"/>
      <c r="FW51" s="63"/>
      <c r="FX51" s="63" t="s">
        <v>42</v>
      </c>
      <c r="FY51" s="63"/>
      <c r="FZ51" s="63"/>
      <c r="GA51" s="63"/>
      <c r="GB51" s="63"/>
      <c r="GC51" s="63"/>
      <c r="GD51" s="63"/>
      <c r="GE51" s="63"/>
      <c r="GF51" s="63"/>
      <c r="GG51" s="63"/>
      <c r="GH51" s="63"/>
      <c r="GI51" s="63"/>
      <c r="GJ51" s="63"/>
      <c r="GK51" s="63"/>
      <c r="GL51" s="63"/>
      <c r="GM51" s="63"/>
      <c r="GN51" s="63"/>
      <c r="GO51" s="63"/>
      <c r="GP51" s="63"/>
      <c r="GQ51" s="63" t="s">
        <v>43</v>
      </c>
      <c r="GR51" s="63"/>
      <c r="GS51" s="63"/>
      <c r="GT51" s="63"/>
      <c r="GU51" s="63"/>
      <c r="GV51" s="63"/>
      <c r="GW51" s="63"/>
      <c r="GX51" s="63"/>
      <c r="GY51" s="63"/>
      <c r="GZ51" s="63"/>
      <c r="HA51" s="63"/>
      <c r="HB51" s="63"/>
      <c r="HC51" s="63"/>
      <c r="HD51" s="63"/>
      <c r="HE51" s="63"/>
      <c r="HF51" s="63"/>
      <c r="HG51" s="63"/>
      <c r="HH51" s="63"/>
      <c r="HI51" s="63"/>
      <c r="HJ51" s="63" t="s">
        <v>44</v>
      </c>
      <c r="HK51" s="63"/>
      <c r="HL51" s="63"/>
      <c r="HM51" s="63"/>
      <c r="HN51" s="63"/>
      <c r="HO51" s="63"/>
      <c r="HP51" s="63"/>
      <c r="HQ51" s="63"/>
      <c r="HR51" s="63"/>
      <c r="HS51" s="63"/>
      <c r="HT51" s="63"/>
      <c r="HU51" s="63"/>
      <c r="HV51" s="63"/>
      <c r="HW51" s="63"/>
      <c r="HX51" s="63"/>
      <c r="HY51" s="63"/>
      <c r="HZ51" s="63"/>
      <c r="IA51" s="63"/>
      <c r="IB51" s="63"/>
      <c r="IC51" s="62"/>
      <c r="ID51" s="62"/>
      <c r="IE51" s="62"/>
      <c r="IF51" s="62"/>
      <c r="IG51" s="62"/>
      <c r="IH51" s="62"/>
      <c r="II51" s="62"/>
      <c r="IJ51" s="62"/>
      <c r="IK51" s="62"/>
      <c r="IL51" s="62"/>
      <c r="IM51" s="62"/>
      <c r="IN51" s="62"/>
      <c r="IO51" s="62"/>
      <c r="IP51" s="62"/>
      <c r="IQ51" s="62"/>
      <c r="IR51" s="7"/>
      <c r="IS51" s="7"/>
      <c r="IT51" s="7"/>
      <c r="IU51" s="7"/>
      <c r="IV51" s="7"/>
      <c r="IW51" s="7"/>
      <c r="IX51" s="7"/>
      <c r="IY51" s="7"/>
      <c r="IZ51" s="62"/>
      <c r="JA51" s="62"/>
      <c r="JB51" s="62"/>
      <c r="JC51" s="63" t="s">
        <v>40</v>
      </c>
      <c r="JD51" s="63"/>
      <c r="JE51" s="63"/>
      <c r="JF51" s="63"/>
      <c r="JG51" s="63"/>
      <c r="JH51" s="63"/>
      <c r="JI51" s="63"/>
      <c r="JJ51" s="63"/>
      <c r="JK51" s="63"/>
      <c r="JL51" s="63"/>
      <c r="JM51" s="63"/>
      <c r="JN51" s="63"/>
      <c r="JO51" s="63"/>
      <c r="JP51" s="63"/>
      <c r="JQ51" s="63"/>
      <c r="JR51" s="63"/>
      <c r="JS51" s="63"/>
      <c r="JT51" s="63"/>
      <c r="JU51" s="63"/>
      <c r="JV51" s="63" t="s">
        <v>41</v>
      </c>
      <c r="JW51" s="63"/>
      <c r="JX51" s="63"/>
      <c r="JY51" s="63"/>
      <c r="JZ51" s="63"/>
      <c r="KA51" s="63"/>
      <c r="KB51" s="63"/>
      <c r="KC51" s="63"/>
      <c r="KD51" s="63"/>
      <c r="KE51" s="63"/>
      <c r="KF51" s="63"/>
      <c r="KG51" s="63"/>
      <c r="KH51" s="63"/>
      <c r="KI51" s="63"/>
      <c r="KJ51" s="63"/>
      <c r="KK51" s="63"/>
      <c r="KL51" s="63"/>
      <c r="KM51" s="63"/>
      <c r="KN51" s="63"/>
      <c r="KO51" s="63" t="s">
        <v>42</v>
      </c>
      <c r="KP51" s="63"/>
      <c r="KQ51" s="63"/>
      <c r="KR51" s="63"/>
      <c r="KS51" s="63"/>
      <c r="KT51" s="63"/>
      <c r="KU51" s="63"/>
      <c r="KV51" s="63"/>
      <c r="KW51" s="63"/>
      <c r="KX51" s="63"/>
      <c r="KY51" s="63"/>
      <c r="KZ51" s="63"/>
      <c r="LA51" s="63"/>
      <c r="LB51" s="63"/>
      <c r="LC51" s="63"/>
      <c r="LD51" s="63"/>
      <c r="LE51" s="63"/>
      <c r="LF51" s="63"/>
      <c r="LG51" s="63"/>
      <c r="LH51" s="63" t="s">
        <v>43</v>
      </c>
      <c r="LI51" s="63"/>
      <c r="LJ51" s="63"/>
      <c r="LK51" s="63"/>
      <c r="LL51" s="63"/>
      <c r="LM51" s="63"/>
      <c r="LN51" s="63"/>
      <c r="LO51" s="63"/>
      <c r="LP51" s="63"/>
      <c r="LQ51" s="63"/>
      <c r="LR51" s="63"/>
      <c r="LS51" s="63"/>
      <c r="LT51" s="63"/>
      <c r="LU51" s="63"/>
      <c r="LV51" s="63"/>
      <c r="LW51" s="63"/>
      <c r="LX51" s="63"/>
      <c r="LY51" s="63"/>
      <c r="LZ51" s="63"/>
      <c r="MA51" s="63" t="s">
        <v>44</v>
      </c>
      <c r="MB51" s="63"/>
      <c r="MC51" s="63"/>
      <c r="MD51" s="63"/>
      <c r="ME51" s="63"/>
      <c r="MF51" s="63"/>
      <c r="MG51" s="63"/>
      <c r="MH51" s="63"/>
      <c r="MI51" s="63"/>
      <c r="MJ51" s="63"/>
      <c r="MK51" s="63"/>
      <c r="ML51" s="63"/>
      <c r="MM51" s="63"/>
      <c r="MN51" s="63"/>
      <c r="MO51" s="63"/>
      <c r="MP51" s="63"/>
      <c r="MQ51" s="63"/>
      <c r="MR51" s="63"/>
      <c r="MS51" s="63"/>
      <c r="MT51" s="7"/>
      <c r="MU51" s="7"/>
      <c r="MV51" s="7"/>
      <c r="MW51" s="7"/>
      <c r="MX51" s="7"/>
      <c r="MY51" s="7"/>
      <c r="MZ51" s="7"/>
      <c r="NA51" s="7"/>
      <c r="NB51" s="59"/>
      <c r="NC51" s="2"/>
      <c r="ND51" s="76"/>
      <c r="NE51" s="77"/>
      <c r="NF51" s="77"/>
      <c r="NG51" s="77"/>
      <c r="NH51" s="77"/>
      <c r="NI51" s="77"/>
      <c r="NJ51" s="77"/>
      <c r="NK51" s="77"/>
      <c r="NL51" s="77"/>
      <c r="NM51" s="77"/>
      <c r="NN51" s="77"/>
      <c r="NO51" s="77"/>
      <c r="NP51" s="77"/>
      <c r="NQ51" s="77"/>
      <c r="NR51" s="78"/>
    </row>
    <row r="52" spans="1:382" ht="13.5" customHeight="1">
      <c r="A52" s="2"/>
      <c r="B52" s="58"/>
      <c r="C52" s="7"/>
      <c r="D52" s="7"/>
      <c r="E52" s="7"/>
      <c r="F52" s="7"/>
      <c r="G52" s="81"/>
      <c r="H52" s="81"/>
      <c r="I52" s="65"/>
      <c r="J52" s="66" t="s">
        <v>45</v>
      </c>
      <c r="K52" s="67"/>
      <c r="L52" s="67"/>
      <c r="M52" s="67"/>
      <c r="N52" s="67"/>
      <c r="O52" s="67"/>
      <c r="P52" s="67"/>
      <c r="Q52" s="67"/>
      <c r="R52" s="67"/>
      <c r="S52" s="67"/>
      <c r="T52" s="68"/>
      <c r="U52" s="83">
        <v>56</v>
      </c>
      <c r="V52" s="83"/>
      <c r="W52" s="83"/>
      <c r="X52" s="83"/>
      <c r="Y52" s="83"/>
      <c r="Z52" s="83"/>
      <c r="AA52" s="83"/>
      <c r="AB52" s="83"/>
      <c r="AC52" s="83"/>
      <c r="AD52" s="83"/>
      <c r="AE52" s="83"/>
      <c r="AF52" s="83"/>
      <c r="AG52" s="83"/>
      <c r="AH52" s="83"/>
      <c r="AI52" s="83"/>
      <c r="AJ52" s="83"/>
      <c r="AK52" s="83"/>
      <c r="AL52" s="83"/>
      <c r="AM52" s="83"/>
      <c r="AN52" s="83">
        <v>10</v>
      </c>
      <c r="AO52" s="83"/>
      <c r="AP52" s="83"/>
      <c r="AQ52" s="83"/>
      <c r="AR52" s="83"/>
      <c r="AS52" s="83"/>
      <c r="AT52" s="83"/>
      <c r="AU52" s="83"/>
      <c r="AV52" s="83"/>
      <c r="AW52" s="83"/>
      <c r="AX52" s="83"/>
      <c r="AY52" s="83"/>
      <c r="AZ52" s="83"/>
      <c r="BA52" s="83"/>
      <c r="BB52" s="83"/>
      <c r="BC52" s="83"/>
      <c r="BD52" s="83"/>
      <c r="BE52" s="83"/>
      <c r="BF52" s="83"/>
      <c r="BG52" s="83">
        <v>0</v>
      </c>
      <c r="BH52" s="83"/>
      <c r="BI52" s="83"/>
      <c r="BJ52" s="83"/>
      <c r="BK52" s="83"/>
      <c r="BL52" s="83"/>
      <c r="BM52" s="83"/>
      <c r="BN52" s="83"/>
      <c r="BO52" s="83"/>
      <c r="BP52" s="83"/>
      <c r="BQ52" s="83"/>
      <c r="BR52" s="83"/>
      <c r="BS52" s="83"/>
      <c r="BT52" s="83"/>
      <c r="BU52" s="83"/>
      <c r="BV52" s="83"/>
      <c r="BW52" s="83"/>
      <c r="BX52" s="83"/>
      <c r="BY52" s="83"/>
      <c r="BZ52" s="83">
        <v>0</v>
      </c>
      <c r="CA52" s="83"/>
      <c r="CB52" s="83"/>
      <c r="CC52" s="83"/>
      <c r="CD52" s="83"/>
      <c r="CE52" s="83"/>
      <c r="CF52" s="83"/>
      <c r="CG52" s="83"/>
      <c r="CH52" s="83"/>
      <c r="CI52" s="83"/>
      <c r="CJ52" s="83"/>
      <c r="CK52" s="83"/>
      <c r="CL52" s="83"/>
      <c r="CM52" s="83"/>
      <c r="CN52" s="83"/>
      <c r="CO52" s="83"/>
      <c r="CP52" s="83"/>
      <c r="CQ52" s="83"/>
      <c r="CR52" s="83"/>
      <c r="CS52" s="83">
        <v>0</v>
      </c>
      <c r="CT52" s="83"/>
      <c r="CU52" s="83"/>
      <c r="CV52" s="83"/>
      <c r="CW52" s="83"/>
      <c r="CX52" s="83"/>
      <c r="CY52" s="83"/>
      <c r="CZ52" s="83"/>
      <c r="DA52" s="83"/>
      <c r="DB52" s="83"/>
      <c r="DC52" s="83"/>
      <c r="DD52" s="83"/>
      <c r="DE52" s="83"/>
      <c r="DF52" s="83"/>
      <c r="DG52" s="83"/>
      <c r="DH52" s="83"/>
      <c r="DI52" s="83"/>
      <c r="DJ52" s="83"/>
      <c r="DK52" s="83"/>
      <c r="DL52" s="70"/>
      <c r="DM52" s="70"/>
      <c r="DN52" s="70"/>
      <c r="DO52" s="70"/>
      <c r="DP52" s="70"/>
      <c r="DQ52" s="70"/>
      <c r="DR52" s="70"/>
      <c r="DS52" s="70"/>
      <c r="DT52" s="70"/>
      <c r="DU52" s="70"/>
      <c r="DV52" s="70"/>
      <c r="DW52" s="70"/>
      <c r="DX52" s="70"/>
      <c r="DY52" s="70"/>
      <c r="DZ52" s="70"/>
      <c r="EA52" s="66" t="s">
        <v>45</v>
      </c>
      <c r="EB52" s="67"/>
      <c r="EC52" s="67"/>
      <c r="ED52" s="67"/>
      <c r="EE52" s="67"/>
      <c r="EF52" s="67"/>
      <c r="EG52" s="67"/>
      <c r="EH52" s="67"/>
      <c r="EI52" s="67"/>
      <c r="EJ52" s="67"/>
      <c r="EK52" s="68"/>
      <c r="EL52" s="69">
        <v>-4.5999999999999996</v>
      </c>
      <c r="EM52" s="69"/>
      <c r="EN52" s="69"/>
      <c r="EO52" s="69"/>
      <c r="EP52" s="69"/>
      <c r="EQ52" s="69"/>
      <c r="ER52" s="69"/>
      <c r="ES52" s="69"/>
      <c r="ET52" s="69"/>
      <c r="EU52" s="69"/>
      <c r="EV52" s="69"/>
      <c r="EW52" s="69"/>
      <c r="EX52" s="69"/>
      <c r="EY52" s="69"/>
      <c r="EZ52" s="69"/>
      <c r="FA52" s="69"/>
      <c r="FB52" s="69"/>
      <c r="FC52" s="69"/>
      <c r="FD52" s="69"/>
      <c r="FE52" s="69">
        <v>2.1</v>
      </c>
      <c r="FF52" s="69"/>
      <c r="FG52" s="69"/>
      <c r="FH52" s="69"/>
      <c r="FI52" s="69"/>
      <c r="FJ52" s="69"/>
      <c r="FK52" s="69"/>
      <c r="FL52" s="69"/>
      <c r="FM52" s="69"/>
      <c r="FN52" s="69"/>
      <c r="FO52" s="69"/>
      <c r="FP52" s="69"/>
      <c r="FQ52" s="69"/>
      <c r="FR52" s="69"/>
      <c r="FS52" s="69"/>
      <c r="FT52" s="69"/>
      <c r="FU52" s="69"/>
      <c r="FV52" s="69"/>
      <c r="FW52" s="69"/>
      <c r="FX52" s="69">
        <v>-7.5</v>
      </c>
      <c r="FY52" s="69"/>
      <c r="FZ52" s="69"/>
      <c r="GA52" s="69"/>
      <c r="GB52" s="69"/>
      <c r="GC52" s="69"/>
      <c r="GD52" s="69"/>
      <c r="GE52" s="69"/>
      <c r="GF52" s="69"/>
      <c r="GG52" s="69"/>
      <c r="GH52" s="69"/>
      <c r="GI52" s="69"/>
      <c r="GJ52" s="69"/>
      <c r="GK52" s="69"/>
      <c r="GL52" s="69"/>
      <c r="GM52" s="69"/>
      <c r="GN52" s="69"/>
      <c r="GO52" s="69"/>
      <c r="GP52" s="69"/>
      <c r="GQ52" s="69">
        <v>-2.8</v>
      </c>
      <c r="GR52" s="69"/>
      <c r="GS52" s="69"/>
      <c r="GT52" s="69"/>
      <c r="GU52" s="69"/>
      <c r="GV52" s="69"/>
      <c r="GW52" s="69"/>
      <c r="GX52" s="69"/>
      <c r="GY52" s="69"/>
      <c r="GZ52" s="69"/>
      <c r="HA52" s="69"/>
      <c r="HB52" s="69"/>
      <c r="HC52" s="69"/>
      <c r="HD52" s="69"/>
      <c r="HE52" s="69"/>
      <c r="HF52" s="69"/>
      <c r="HG52" s="69"/>
      <c r="HH52" s="69"/>
      <c r="HI52" s="69"/>
      <c r="HJ52" s="69">
        <v>-2.6</v>
      </c>
      <c r="HK52" s="69"/>
      <c r="HL52" s="69"/>
      <c r="HM52" s="69"/>
      <c r="HN52" s="69"/>
      <c r="HO52" s="69"/>
      <c r="HP52" s="69"/>
      <c r="HQ52" s="69"/>
      <c r="HR52" s="69"/>
      <c r="HS52" s="69"/>
      <c r="HT52" s="69"/>
      <c r="HU52" s="69"/>
      <c r="HV52" s="69"/>
      <c r="HW52" s="69"/>
      <c r="HX52" s="69"/>
      <c r="HY52" s="69"/>
      <c r="HZ52" s="69"/>
      <c r="IA52" s="69"/>
      <c r="IB52" s="69"/>
      <c r="IC52" s="71"/>
      <c r="ID52" s="71"/>
      <c r="IE52" s="71"/>
      <c r="IF52" s="71"/>
      <c r="IG52" s="71"/>
      <c r="IH52" s="71"/>
      <c r="II52" s="71"/>
      <c r="IJ52" s="71"/>
      <c r="IK52" s="71"/>
      <c r="IL52" s="71"/>
      <c r="IM52" s="71"/>
      <c r="IN52" s="71"/>
      <c r="IO52" s="71"/>
      <c r="IP52" s="71"/>
      <c r="IQ52" s="71"/>
      <c r="IR52" s="66" t="s">
        <v>45</v>
      </c>
      <c r="IS52" s="67"/>
      <c r="IT52" s="67"/>
      <c r="IU52" s="67"/>
      <c r="IV52" s="67"/>
      <c r="IW52" s="67"/>
      <c r="IX52" s="67"/>
      <c r="IY52" s="67"/>
      <c r="IZ52" s="67"/>
      <c r="JA52" s="67"/>
      <c r="JB52" s="68"/>
      <c r="JC52" s="83">
        <v>-980</v>
      </c>
      <c r="JD52" s="83"/>
      <c r="JE52" s="83"/>
      <c r="JF52" s="83"/>
      <c r="JG52" s="83"/>
      <c r="JH52" s="83"/>
      <c r="JI52" s="83"/>
      <c r="JJ52" s="83"/>
      <c r="JK52" s="83"/>
      <c r="JL52" s="83"/>
      <c r="JM52" s="83"/>
      <c r="JN52" s="83"/>
      <c r="JO52" s="83"/>
      <c r="JP52" s="83"/>
      <c r="JQ52" s="83"/>
      <c r="JR52" s="83"/>
      <c r="JS52" s="83"/>
      <c r="JT52" s="83"/>
      <c r="JU52" s="83"/>
      <c r="JV52" s="83">
        <v>372</v>
      </c>
      <c r="JW52" s="83"/>
      <c r="JX52" s="83"/>
      <c r="JY52" s="83"/>
      <c r="JZ52" s="83"/>
      <c r="KA52" s="83"/>
      <c r="KB52" s="83"/>
      <c r="KC52" s="83"/>
      <c r="KD52" s="83"/>
      <c r="KE52" s="83"/>
      <c r="KF52" s="83"/>
      <c r="KG52" s="83"/>
      <c r="KH52" s="83"/>
      <c r="KI52" s="83"/>
      <c r="KJ52" s="83"/>
      <c r="KK52" s="83"/>
      <c r="KL52" s="83"/>
      <c r="KM52" s="83"/>
      <c r="KN52" s="83"/>
      <c r="KO52" s="83">
        <v>-1512</v>
      </c>
      <c r="KP52" s="83"/>
      <c r="KQ52" s="83"/>
      <c r="KR52" s="83"/>
      <c r="KS52" s="83"/>
      <c r="KT52" s="83"/>
      <c r="KU52" s="83"/>
      <c r="KV52" s="83"/>
      <c r="KW52" s="83"/>
      <c r="KX52" s="83"/>
      <c r="KY52" s="83"/>
      <c r="KZ52" s="83"/>
      <c r="LA52" s="83"/>
      <c r="LB52" s="83"/>
      <c r="LC52" s="83"/>
      <c r="LD52" s="83"/>
      <c r="LE52" s="83"/>
      <c r="LF52" s="83"/>
      <c r="LG52" s="83"/>
      <c r="LH52" s="83">
        <v>-597</v>
      </c>
      <c r="LI52" s="83"/>
      <c r="LJ52" s="83"/>
      <c r="LK52" s="83"/>
      <c r="LL52" s="83"/>
      <c r="LM52" s="83"/>
      <c r="LN52" s="83"/>
      <c r="LO52" s="83"/>
      <c r="LP52" s="83"/>
      <c r="LQ52" s="83"/>
      <c r="LR52" s="83"/>
      <c r="LS52" s="83"/>
      <c r="LT52" s="83"/>
      <c r="LU52" s="83"/>
      <c r="LV52" s="83"/>
      <c r="LW52" s="83"/>
      <c r="LX52" s="83"/>
      <c r="LY52" s="83"/>
      <c r="LZ52" s="83"/>
      <c r="MA52" s="83">
        <v>-514</v>
      </c>
      <c r="MB52" s="83"/>
      <c r="MC52" s="83"/>
      <c r="MD52" s="83"/>
      <c r="ME52" s="83"/>
      <c r="MF52" s="83"/>
      <c r="MG52" s="83"/>
      <c r="MH52" s="83"/>
      <c r="MI52" s="83"/>
      <c r="MJ52" s="83"/>
      <c r="MK52" s="83"/>
      <c r="ML52" s="83"/>
      <c r="MM52" s="83"/>
      <c r="MN52" s="83"/>
      <c r="MO52" s="83"/>
      <c r="MP52" s="83"/>
      <c r="MQ52" s="83"/>
      <c r="MR52" s="83"/>
      <c r="MS52" s="83"/>
      <c r="MT52" s="7"/>
      <c r="MU52" s="7"/>
      <c r="MV52" s="7"/>
      <c r="MW52" s="7"/>
      <c r="MX52" s="7"/>
      <c r="MY52" s="7"/>
      <c r="MZ52" s="7"/>
      <c r="NA52" s="7"/>
      <c r="NB52" s="59"/>
      <c r="NC52" s="2"/>
      <c r="ND52" s="76"/>
      <c r="NE52" s="77"/>
      <c r="NF52" s="77"/>
      <c r="NG52" s="77"/>
      <c r="NH52" s="77"/>
      <c r="NI52" s="77"/>
      <c r="NJ52" s="77"/>
      <c r="NK52" s="77"/>
      <c r="NL52" s="77"/>
      <c r="NM52" s="77"/>
      <c r="NN52" s="77"/>
      <c r="NO52" s="77"/>
      <c r="NP52" s="77"/>
      <c r="NQ52" s="77"/>
      <c r="NR52" s="78"/>
    </row>
    <row r="53" spans="1:382" ht="13.5" customHeight="1">
      <c r="A53" s="2"/>
      <c r="B53" s="58"/>
      <c r="C53" s="7"/>
      <c r="D53" s="7"/>
      <c r="E53" s="7"/>
      <c r="F53" s="7"/>
      <c r="G53" s="7"/>
      <c r="H53" s="7"/>
      <c r="I53" s="65"/>
      <c r="J53" s="66" t="s">
        <v>47</v>
      </c>
      <c r="K53" s="67"/>
      <c r="L53" s="67"/>
      <c r="M53" s="67"/>
      <c r="N53" s="67"/>
      <c r="O53" s="67"/>
      <c r="P53" s="67"/>
      <c r="Q53" s="67"/>
      <c r="R53" s="67"/>
      <c r="S53" s="67"/>
      <c r="T53" s="68"/>
      <c r="U53" s="83">
        <v>46</v>
      </c>
      <c r="V53" s="83"/>
      <c r="W53" s="83"/>
      <c r="X53" s="83"/>
      <c r="Y53" s="83"/>
      <c r="Z53" s="83"/>
      <c r="AA53" s="83"/>
      <c r="AB53" s="83"/>
      <c r="AC53" s="83"/>
      <c r="AD53" s="83"/>
      <c r="AE53" s="83"/>
      <c r="AF53" s="83"/>
      <c r="AG53" s="83"/>
      <c r="AH53" s="83"/>
      <c r="AI53" s="83"/>
      <c r="AJ53" s="83"/>
      <c r="AK53" s="83"/>
      <c r="AL53" s="83"/>
      <c r="AM53" s="83"/>
      <c r="AN53" s="83">
        <v>39</v>
      </c>
      <c r="AO53" s="83"/>
      <c r="AP53" s="83"/>
      <c r="AQ53" s="83"/>
      <c r="AR53" s="83"/>
      <c r="AS53" s="83"/>
      <c r="AT53" s="83"/>
      <c r="AU53" s="83"/>
      <c r="AV53" s="83"/>
      <c r="AW53" s="83"/>
      <c r="AX53" s="83"/>
      <c r="AY53" s="83"/>
      <c r="AZ53" s="83"/>
      <c r="BA53" s="83"/>
      <c r="BB53" s="83"/>
      <c r="BC53" s="83"/>
      <c r="BD53" s="83"/>
      <c r="BE53" s="83"/>
      <c r="BF53" s="83"/>
      <c r="BG53" s="83">
        <v>25</v>
      </c>
      <c r="BH53" s="83"/>
      <c r="BI53" s="83"/>
      <c r="BJ53" s="83"/>
      <c r="BK53" s="83"/>
      <c r="BL53" s="83"/>
      <c r="BM53" s="83"/>
      <c r="BN53" s="83"/>
      <c r="BO53" s="83"/>
      <c r="BP53" s="83"/>
      <c r="BQ53" s="83"/>
      <c r="BR53" s="83"/>
      <c r="BS53" s="83"/>
      <c r="BT53" s="83"/>
      <c r="BU53" s="83"/>
      <c r="BV53" s="83"/>
      <c r="BW53" s="83"/>
      <c r="BX53" s="83"/>
      <c r="BY53" s="83"/>
      <c r="BZ53" s="83">
        <v>23</v>
      </c>
      <c r="CA53" s="83"/>
      <c r="CB53" s="83"/>
      <c r="CC53" s="83"/>
      <c r="CD53" s="83"/>
      <c r="CE53" s="83"/>
      <c r="CF53" s="83"/>
      <c r="CG53" s="83"/>
      <c r="CH53" s="83"/>
      <c r="CI53" s="83"/>
      <c r="CJ53" s="83"/>
      <c r="CK53" s="83"/>
      <c r="CL53" s="83"/>
      <c r="CM53" s="83"/>
      <c r="CN53" s="83"/>
      <c r="CO53" s="83"/>
      <c r="CP53" s="83"/>
      <c r="CQ53" s="83"/>
      <c r="CR53" s="83"/>
      <c r="CS53" s="83">
        <v>11</v>
      </c>
      <c r="CT53" s="83"/>
      <c r="CU53" s="83"/>
      <c r="CV53" s="83"/>
      <c r="CW53" s="83"/>
      <c r="CX53" s="83"/>
      <c r="CY53" s="83"/>
      <c r="CZ53" s="83"/>
      <c r="DA53" s="83"/>
      <c r="DB53" s="83"/>
      <c r="DC53" s="83"/>
      <c r="DD53" s="83"/>
      <c r="DE53" s="83"/>
      <c r="DF53" s="83"/>
      <c r="DG53" s="83"/>
      <c r="DH53" s="83"/>
      <c r="DI53" s="83"/>
      <c r="DJ53" s="83"/>
      <c r="DK53" s="83"/>
      <c r="DL53" s="70"/>
      <c r="DM53" s="70"/>
      <c r="DN53" s="70"/>
      <c r="DO53" s="70"/>
      <c r="DP53" s="70"/>
      <c r="DQ53" s="70"/>
      <c r="DR53" s="70"/>
      <c r="DS53" s="70"/>
      <c r="DT53" s="70"/>
      <c r="DU53" s="70"/>
      <c r="DV53" s="70"/>
      <c r="DW53" s="70"/>
      <c r="DX53" s="70"/>
      <c r="DY53" s="70"/>
      <c r="DZ53" s="70"/>
      <c r="EA53" s="66" t="s">
        <v>47</v>
      </c>
      <c r="EB53" s="67"/>
      <c r="EC53" s="67"/>
      <c r="ED53" s="67"/>
      <c r="EE53" s="67"/>
      <c r="EF53" s="67"/>
      <c r="EG53" s="67"/>
      <c r="EH53" s="67"/>
      <c r="EI53" s="67"/>
      <c r="EJ53" s="67"/>
      <c r="EK53" s="68"/>
      <c r="EL53" s="69">
        <v>33.200000000000003</v>
      </c>
      <c r="EM53" s="69"/>
      <c r="EN53" s="69"/>
      <c r="EO53" s="69"/>
      <c r="EP53" s="69"/>
      <c r="EQ53" s="69"/>
      <c r="ER53" s="69"/>
      <c r="ES53" s="69"/>
      <c r="ET53" s="69"/>
      <c r="EU53" s="69"/>
      <c r="EV53" s="69"/>
      <c r="EW53" s="69"/>
      <c r="EX53" s="69"/>
      <c r="EY53" s="69"/>
      <c r="EZ53" s="69"/>
      <c r="FA53" s="69"/>
      <c r="FB53" s="69"/>
      <c r="FC53" s="69"/>
      <c r="FD53" s="69"/>
      <c r="FE53" s="69">
        <v>29.6</v>
      </c>
      <c r="FF53" s="69"/>
      <c r="FG53" s="69"/>
      <c r="FH53" s="69"/>
      <c r="FI53" s="69"/>
      <c r="FJ53" s="69"/>
      <c r="FK53" s="69"/>
      <c r="FL53" s="69"/>
      <c r="FM53" s="69"/>
      <c r="FN53" s="69"/>
      <c r="FO53" s="69"/>
      <c r="FP53" s="69"/>
      <c r="FQ53" s="69"/>
      <c r="FR53" s="69"/>
      <c r="FS53" s="69"/>
      <c r="FT53" s="69"/>
      <c r="FU53" s="69"/>
      <c r="FV53" s="69"/>
      <c r="FW53" s="69"/>
      <c r="FX53" s="69">
        <v>29.2</v>
      </c>
      <c r="FY53" s="69"/>
      <c r="FZ53" s="69"/>
      <c r="GA53" s="69"/>
      <c r="GB53" s="69"/>
      <c r="GC53" s="69"/>
      <c r="GD53" s="69"/>
      <c r="GE53" s="69"/>
      <c r="GF53" s="69"/>
      <c r="GG53" s="69"/>
      <c r="GH53" s="69"/>
      <c r="GI53" s="69"/>
      <c r="GJ53" s="69"/>
      <c r="GK53" s="69"/>
      <c r="GL53" s="69"/>
      <c r="GM53" s="69"/>
      <c r="GN53" s="69"/>
      <c r="GO53" s="69"/>
      <c r="GP53" s="69"/>
      <c r="GQ53" s="69">
        <v>30.4</v>
      </c>
      <c r="GR53" s="69"/>
      <c r="GS53" s="69"/>
      <c r="GT53" s="69"/>
      <c r="GU53" s="69"/>
      <c r="GV53" s="69"/>
      <c r="GW53" s="69"/>
      <c r="GX53" s="69"/>
      <c r="GY53" s="69"/>
      <c r="GZ53" s="69"/>
      <c r="HA53" s="69"/>
      <c r="HB53" s="69"/>
      <c r="HC53" s="69"/>
      <c r="HD53" s="69"/>
      <c r="HE53" s="69"/>
      <c r="HF53" s="69"/>
      <c r="HG53" s="69"/>
      <c r="HH53" s="69"/>
      <c r="HI53" s="69"/>
      <c r="HJ53" s="69">
        <v>5.8</v>
      </c>
      <c r="HK53" s="69"/>
      <c r="HL53" s="69"/>
      <c r="HM53" s="69"/>
      <c r="HN53" s="69"/>
      <c r="HO53" s="69"/>
      <c r="HP53" s="69"/>
      <c r="HQ53" s="69"/>
      <c r="HR53" s="69"/>
      <c r="HS53" s="69"/>
      <c r="HT53" s="69"/>
      <c r="HU53" s="69"/>
      <c r="HV53" s="69"/>
      <c r="HW53" s="69"/>
      <c r="HX53" s="69"/>
      <c r="HY53" s="69"/>
      <c r="HZ53" s="69"/>
      <c r="IA53" s="69"/>
      <c r="IB53" s="69"/>
      <c r="IC53" s="71"/>
      <c r="ID53" s="71"/>
      <c r="IE53" s="71"/>
      <c r="IF53" s="71"/>
      <c r="IG53" s="71"/>
      <c r="IH53" s="71"/>
      <c r="II53" s="71"/>
      <c r="IJ53" s="71"/>
      <c r="IK53" s="71"/>
      <c r="IL53" s="71"/>
      <c r="IM53" s="71"/>
      <c r="IN53" s="71"/>
      <c r="IO53" s="71"/>
      <c r="IP53" s="71"/>
      <c r="IQ53" s="71"/>
      <c r="IR53" s="66" t="s">
        <v>47</v>
      </c>
      <c r="IS53" s="67"/>
      <c r="IT53" s="67"/>
      <c r="IU53" s="67"/>
      <c r="IV53" s="67"/>
      <c r="IW53" s="67"/>
      <c r="IX53" s="67"/>
      <c r="IY53" s="67"/>
      <c r="IZ53" s="67"/>
      <c r="JA53" s="67"/>
      <c r="JB53" s="68"/>
      <c r="JC53" s="83">
        <v>37496</v>
      </c>
      <c r="JD53" s="83"/>
      <c r="JE53" s="83"/>
      <c r="JF53" s="83"/>
      <c r="JG53" s="83"/>
      <c r="JH53" s="83"/>
      <c r="JI53" s="83"/>
      <c r="JJ53" s="83"/>
      <c r="JK53" s="83"/>
      <c r="JL53" s="83"/>
      <c r="JM53" s="83"/>
      <c r="JN53" s="83"/>
      <c r="JO53" s="83"/>
      <c r="JP53" s="83"/>
      <c r="JQ53" s="83"/>
      <c r="JR53" s="83"/>
      <c r="JS53" s="83"/>
      <c r="JT53" s="83"/>
      <c r="JU53" s="83"/>
      <c r="JV53" s="83">
        <v>31888</v>
      </c>
      <c r="JW53" s="83"/>
      <c r="JX53" s="83"/>
      <c r="JY53" s="83"/>
      <c r="JZ53" s="83"/>
      <c r="KA53" s="83"/>
      <c r="KB53" s="83"/>
      <c r="KC53" s="83"/>
      <c r="KD53" s="83"/>
      <c r="KE53" s="83"/>
      <c r="KF53" s="83"/>
      <c r="KG53" s="83"/>
      <c r="KH53" s="83"/>
      <c r="KI53" s="83"/>
      <c r="KJ53" s="83"/>
      <c r="KK53" s="83"/>
      <c r="KL53" s="83"/>
      <c r="KM53" s="83"/>
      <c r="KN53" s="83"/>
      <c r="KO53" s="83">
        <v>13314</v>
      </c>
      <c r="KP53" s="83"/>
      <c r="KQ53" s="83"/>
      <c r="KR53" s="83"/>
      <c r="KS53" s="83"/>
      <c r="KT53" s="83"/>
      <c r="KU53" s="83"/>
      <c r="KV53" s="83"/>
      <c r="KW53" s="83"/>
      <c r="KX53" s="83"/>
      <c r="KY53" s="83"/>
      <c r="KZ53" s="83"/>
      <c r="LA53" s="83"/>
      <c r="LB53" s="83"/>
      <c r="LC53" s="83"/>
      <c r="LD53" s="83"/>
      <c r="LE53" s="83"/>
      <c r="LF53" s="83"/>
      <c r="LG53" s="83"/>
      <c r="LH53" s="83">
        <v>28825</v>
      </c>
      <c r="LI53" s="83"/>
      <c r="LJ53" s="83"/>
      <c r="LK53" s="83"/>
      <c r="LL53" s="83"/>
      <c r="LM53" s="83"/>
      <c r="LN53" s="83"/>
      <c r="LO53" s="83"/>
      <c r="LP53" s="83"/>
      <c r="LQ53" s="83"/>
      <c r="LR53" s="83"/>
      <c r="LS53" s="83"/>
      <c r="LT53" s="83"/>
      <c r="LU53" s="83"/>
      <c r="LV53" s="83"/>
      <c r="LW53" s="83"/>
      <c r="LX53" s="83"/>
      <c r="LY53" s="83"/>
      <c r="LZ53" s="83"/>
      <c r="MA53" s="83">
        <v>26838</v>
      </c>
      <c r="MB53" s="83"/>
      <c r="MC53" s="83"/>
      <c r="MD53" s="83"/>
      <c r="ME53" s="83"/>
      <c r="MF53" s="83"/>
      <c r="MG53" s="83"/>
      <c r="MH53" s="83"/>
      <c r="MI53" s="83"/>
      <c r="MJ53" s="83"/>
      <c r="MK53" s="83"/>
      <c r="ML53" s="83"/>
      <c r="MM53" s="83"/>
      <c r="MN53" s="83"/>
      <c r="MO53" s="83"/>
      <c r="MP53" s="83"/>
      <c r="MQ53" s="83"/>
      <c r="MR53" s="83"/>
      <c r="MS53" s="83"/>
      <c r="MT53" s="7"/>
      <c r="MU53" s="7"/>
      <c r="MV53" s="7"/>
      <c r="MW53" s="7"/>
      <c r="MX53" s="7"/>
      <c r="MY53" s="7"/>
      <c r="MZ53" s="7"/>
      <c r="NA53" s="7"/>
      <c r="NB53" s="59"/>
      <c r="NC53" s="2"/>
      <c r="ND53" s="76"/>
      <c r="NE53" s="77"/>
      <c r="NF53" s="77"/>
      <c r="NG53" s="77"/>
      <c r="NH53" s="77"/>
      <c r="NI53" s="77"/>
      <c r="NJ53" s="77"/>
      <c r="NK53" s="77"/>
      <c r="NL53" s="77"/>
      <c r="NM53" s="77"/>
      <c r="NN53" s="77"/>
      <c r="NO53" s="77"/>
      <c r="NP53" s="77"/>
      <c r="NQ53" s="77"/>
      <c r="NR53" s="78"/>
    </row>
    <row r="54" spans="1:382" ht="13.5" customHeight="1">
      <c r="A54" s="2"/>
      <c r="B54" s="58"/>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59"/>
      <c r="NC54" s="2"/>
      <c r="ND54" s="76"/>
      <c r="NE54" s="77"/>
      <c r="NF54" s="77"/>
      <c r="NG54" s="77"/>
      <c r="NH54" s="77"/>
      <c r="NI54" s="77"/>
      <c r="NJ54" s="77"/>
      <c r="NK54" s="77"/>
      <c r="NL54" s="77"/>
      <c r="NM54" s="77"/>
      <c r="NN54" s="77"/>
      <c r="NO54" s="77"/>
      <c r="NP54" s="77"/>
      <c r="NQ54" s="77"/>
      <c r="NR54" s="78"/>
    </row>
    <row r="55" spans="1:382" ht="13.5" customHeight="1">
      <c r="A55" s="2"/>
      <c r="B55" s="58"/>
      <c r="C55" s="60"/>
      <c r="D55" s="7"/>
      <c r="E55" s="7"/>
      <c r="F55" s="7"/>
      <c r="G55" s="7"/>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c r="IW55" s="60"/>
      <c r="IX55" s="60"/>
      <c r="IY55" s="60"/>
      <c r="IZ55" s="60"/>
      <c r="JA55" s="60"/>
      <c r="JB55" s="60"/>
      <c r="JC55" s="60"/>
      <c r="JD55" s="60"/>
      <c r="JE55" s="60"/>
      <c r="JF55" s="60"/>
      <c r="JG55" s="60"/>
      <c r="JH55" s="60"/>
      <c r="JI55" s="60"/>
      <c r="JJ55" s="60"/>
      <c r="JK55" s="60"/>
      <c r="JL55" s="60"/>
      <c r="JM55" s="60"/>
      <c r="JN55" s="60"/>
      <c r="JO55" s="60"/>
      <c r="JP55" s="60"/>
      <c r="JQ55" s="60"/>
      <c r="JR55" s="60"/>
      <c r="JS55" s="60"/>
      <c r="JT55" s="60"/>
      <c r="JU55" s="60"/>
      <c r="JV55" s="60"/>
      <c r="JW55" s="60"/>
      <c r="JX55" s="60"/>
      <c r="JY55" s="60"/>
      <c r="JZ55" s="60"/>
      <c r="KA55" s="60"/>
      <c r="KB55" s="60"/>
      <c r="KC55" s="60"/>
      <c r="KD55" s="60"/>
      <c r="KE55" s="60"/>
      <c r="KF55" s="60"/>
      <c r="KG55" s="60"/>
      <c r="KH55" s="60"/>
      <c r="KI55" s="60"/>
      <c r="KJ55" s="60"/>
      <c r="KK55" s="60"/>
      <c r="KL55" s="60"/>
      <c r="KM55" s="60"/>
      <c r="KN55" s="60"/>
      <c r="KO55" s="60"/>
      <c r="KP55" s="60"/>
      <c r="KQ55" s="60"/>
      <c r="KR55" s="60"/>
      <c r="KS55" s="60"/>
      <c r="KT55" s="60"/>
      <c r="KU55" s="60"/>
      <c r="KV55" s="60"/>
      <c r="KW55" s="60"/>
      <c r="KX55" s="60"/>
      <c r="KY55" s="60"/>
      <c r="KZ55" s="60"/>
      <c r="LA55" s="60"/>
      <c r="LB55" s="60"/>
      <c r="LC55" s="60"/>
      <c r="LD55" s="60"/>
      <c r="LE55" s="60"/>
      <c r="LF55" s="60"/>
      <c r="LG55" s="60"/>
      <c r="LH55" s="60"/>
      <c r="LI55" s="60"/>
      <c r="LJ55" s="60"/>
      <c r="LK55" s="60"/>
      <c r="LL55" s="60"/>
      <c r="LM55" s="60"/>
      <c r="LN55" s="60"/>
      <c r="LO55" s="60"/>
      <c r="LP55" s="60"/>
      <c r="LQ55" s="60"/>
      <c r="LR55" s="60"/>
      <c r="LS55" s="60"/>
      <c r="LT55" s="60"/>
      <c r="LU55" s="60"/>
      <c r="LV55" s="60"/>
      <c r="LW55" s="60"/>
      <c r="LX55" s="60"/>
      <c r="LY55" s="60"/>
      <c r="LZ55" s="60"/>
      <c r="MA55" s="60"/>
      <c r="MB55" s="60"/>
      <c r="MC55" s="60"/>
      <c r="MD55" s="60"/>
      <c r="ME55" s="60"/>
      <c r="MF55" s="60"/>
      <c r="MG55" s="60"/>
      <c r="MH55" s="60"/>
      <c r="MI55" s="60"/>
      <c r="MJ55" s="60"/>
      <c r="MK55" s="60"/>
      <c r="ML55" s="60"/>
      <c r="MM55" s="60"/>
      <c r="MN55" s="60"/>
      <c r="MO55" s="60"/>
      <c r="MP55" s="60"/>
      <c r="MQ55" s="60"/>
      <c r="MR55" s="60"/>
      <c r="MS55" s="60"/>
      <c r="MT55" s="60"/>
      <c r="MU55" s="60"/>
      <c r="MV55" s="60"/>
      <c r="MW55" s="7"/>
      <c r="MX55" s="7"/>
      <c r="MY55" s="7"/>
      <c r="MZ55" s="60"/>
      <c r="NA55" s="60"/>
      <c r="NB55" s="59"/>
      <c r="NC55" s="2"/>
      <c r="ND55" s="76"/>
      <c r="NE55" s="77"/>
      <c r="NF55" s="77"/>
      <c r="NG55" s="77"/>
      <c r="NH55" s="77"/>
      <c r="NI55" s="77"/>
      <c r="NJ55" s="77"/>
      <c r="NK55" s="77"/>
      <c r="NL55" s="77"/>
      <c r="NM55" s="77"/>
      <c r="NN55" s="77"/>
      <c r="NO55" s="77"/>
      <c r="NP55" s="77"/>
      <c r="NQ55" s="77"/>
      <c r="NR55" s="78"/>
    </row>
    <row r="56" spans="1:382" ht="13.5" customHeight="1">
      <c r="A56" s="2"/>
      <c r="B56" s="58"/>
      <c r="C56" s="60"/>
      <c r="D56" s="7"/>
      <c r="E56" s="7"/>
      <c r="F56" s="7"/>
      <c r="G56" s="7"/>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c r="IW56" s="60"/>
      <c r="IX56" s="60"/>
      <c r="IY56" s="60"/>
      <c r="IZ56" s="60"/>
      <c r="JA56" s="60"/>
      <c r="JB56" s="60"/>
      <c r="JC56" s="60"/>
      <c r="JD56" s="60"/>
      <c r="JE56" s="60"/>
      <c r="JF56" s="60"/>
      <c r="JG56" s="60"/>
      <c r="JH56" s="60"/>
      <c r="JI56" s="60"/>
      <c r="JJ56" s="60"/>
      <c r="JK56" s="60"/>
      <c r="JL56" s="60"/>
      <c r="JM56" s="60"/>
      <c r="JN56" s="60"/>
      <c r="JO56" s="60"/>
      <c r="JP56" s="60"/>
      <c r="JQ56" s="60"/>
      <c r="JR56" s="60"/>
      <c r="JS56" s="60"/>
      <c r="JT56" s="60"/>
      <c r="JU56" s="60"/>
      <c r="JV56" s="60"/>
      <c r="JW56" s="60"/>
      <c r="JX56" s="60"/>
      <c r="JY56" s="60"/>
      <c r="JZ56" s="60"/>
      <c r="KA56" s="60"/>
      <c r="KB56" s="60"/>
      <c r="KC56" s="60"/>
      <c r="KD56" s="60"/>
      <c r="KE56" s="60"/>
      <c r="KF56" s="60"/>
      <c r="KG56" s="60"/>
      <c r="KH56" s="60"/>
      <c r="KI56" s="60"/>
      <c r="KJ56" s="60"/>
      <c r="KK56" s="60"/>
      <c r="KL56" s="60"/>
      <c r="KM56" s="60"/>
      <c r="KN56" s="60"/>
      <c r="KO56" s="60"/>
      <c r="KP56" s="60"/>
      <c r="KQ56" s="60"/>
      <c r="KR56" s="60"/>
      <c r="KS56" s="60"/>
      <c r="KT56" s="60"/>
      <c r="KU56" s="60"/>
      <c r="KV56" s="60"/>
      <c r="KW56" s="60"/>
      <c r="KX56" s="60"/>
      <c r="KY56" s="60"/>
      <c r="KZ56" s="60"/>
      <c r="LA56" s="60"/>
      <c r="LB56" s="60"/>
      <c r="LC56" s="60"/>
      <c r="LD56" s="60"/>
      <c r="LE56" s="60"/>
      <c r="LF56" s="60"/>
      <c r="LG56" s="60"/>
      <c r="LH56" s="60"/>
      <c r="LI56" s="60"/>
      <c r="LJ56" s="60"/>
      <c r="LK56" s="60"/>
      <c r="LL56" s="60"/>
      <c r="LM56" s="60"/>
      <c r="LN56" s="60"/>
      <c r="LO56" s="60"/>
      <c r="LP56" s="60"/>
      <c r="LQ56" s="60"/>
      <c r="LR56" s="60"/>
      <c r="LS56" s="60"/>
      <c r="LT56" s="60"/>
      <c r="LU56" s="60"/>
      <c r="LV56" s="60"/>
      <c r="LW56" s="60"/>
      <c r="LX56" s="60"/>
      <c r="LY56" s="60"/>
      <c r="LZ56" s="60"/>
      <c r="MA56" s="60"/>
      <c r="MB56" s="60"/>
      <c r="MC56" s="60"/>
      <c r="MD56" s="60"/>
      <c r="ME56" s="60"/>
      <c r="MF56" s="60"/>
      <c r="MG56" s="60"/>
      <c r="MH56" s="60"/>
      <c r="MI56" s="60"/>
      <c r="MJ56" s="60"/>
      <c r="MK56" s="60"/>
      <c r="ML56" s="60"/>
      <c r="MM56" s="60"/>
      <c r="MN56" s="60"/>
      <c r="MO56" s="60"/>
      <c r="MP56" s="60"/>
      <c r="MQ56" s="60"/>
      <c r="MR56" s="60"/>
      <c r="MS56" s="60"/>
      <c r="MT56" s="60"/>
      <c r="MU56" s="60"/>
      <c r="MV56" s="60"/>
      <c r="MW56" s="7"/>
      <c r="MX56" s="7"/>
      <c r="MY56" s="7"/>
      <c r="MZ56" s="60"/>
      <c r="NA56" s="60"/>
      <c r="NB56" s="59"/>
      <c r="NC56" s="2"/>
      <c r="ND56" s="76"/>
      <c r="NE56" s="77"/>
      <c r="NF56" s="77"/>
      <c r="NG56" s="77"/>
      <c r="NH56" s="77"/>
      <c r="NI56" s="77"/>
      <c r="NJ56" s="77"/>
      <c r="NK56" s="77"/>
      <c r="NL56" s="77"/>
      <c r="NM56" s="77"/>
      <c r="NN56" s="77"/>
      <c r="NO56" s="77"/>
      <c r="NP56" s="77"/>
      <c r="NQ56" s="77"/>
      <c r="NR56" s="78"/>
    </row>
    <row r="57" spans="1:382" ht="13.5" customHeight="1">
      <c r="A57" s="2"/>
      <c r="B57" s="84"/>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81"/>
      <c r="GB57" s="81"/>
      <c r="GC57" s="81"/>
      <c r="GD57" s="81"/>
      <c r="GE57" s="81"/>
      <c r="GF57" s="81"/>
      <c r="GG57" s="81"/>
      <c r="GH57" s="81"/>
      <c r="GI57" s="81"/>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81"/>
      <c r="JP57" s="81"/>
      <c r="JQ57" s="81"/>
      <c r="JR57" s="81"/>
      <c r="JS57" s="81"/>
      <c r="JT57" s="81"/>
      <c r="JU57" s="81"/>
      <c r="JV57" s="81"/>
      <c r="JW57" s="81"/>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5"/>
      <c r="NC57" s="2"/>
      <c r="ND57" s="76"/>
      <c r="NE57" s="77"/>
      <c r="NF57" s="77"/>
      <c r="NG57" s="77"/>
      <c r="NH57" s="77"/>
      <c r="NI57" s="77"/>
      <c r="NJ57" s="77"/>
      <c r="NK57" s="77"/>
      <c r="NL57" s="77"/>
      <c r="NM57" s="77"/>
      <c r="NN57" s="77"/>
      <c r="NO57" s="77"/>
      <c r="NP57" s="77"/>
      <c r="NQ57" s="77"/>
      <c r="NR57" s="78"/>
    </row>
    <row r="58" spans="1:382" ht="13.5" customHeight="1">
      <c r="A58" s="2"/>
      <c r="B58" s="58"/>
      <c r="C58" s="86"/>
      <c r="D58" s="86"/>
      <c r="E58" s="86"/>
      <c r="F58" s="86"/>
      <c r="G58" s="86"/>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86"/>
      <c r="NA58" s="86"/>
      <c r="NB58" s="59"/>
      <c r="NC58" s="2"/>
      <c r="ND58" s="76"/>
      <c r="NE58" s="77"/>
      <c r="NF58" s="77"/>
      <c r="NG58" s="77"/>
      <c r="NH58" s="77"/>
      <c r="NI58" s="77"/>
      <c r="NJ58" s="77"/>
      <c r="NK58" s="77"/>
      <c r="NL58" s="77"/>
      <c r="NM58" s="77"/>
      <c r="NN58" s="77"/>
      <c r="NO58" s="77"/>
      <c r="NP58" s="77"/>
      <c r="NQ58" s="77"/>
      <c r="NR58" s="78"/>
    </row>
    <row r="59" spans="1:382" ht="13.5" customHeight="1">
      <c r="A59" s="2"/>
      <c r="B59" s="87"/>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c r="IW59" s="88"/>
      <c r="IX59" s="88"/>
      <c r="IY59" s="88"/>
      <c r="IZ59" s="88"/>
      <c r="JA59" s="88"/>
      <c r="JB59" s="88"/>
      <c r="JC59" s="88"/>
      <c r="JD59" s="88"/>
      <c r="JE59" s="88"/>
      <c r="JF59" s="88"/>
      <c r="JG59" s="88"/>
      <c r="JH59" s="88"/>
      <c r="JI59" s="88"/>
      <c r="JJ59" s="88"/>
      <c r="JK59" s="88"/>
      <c r="JL59" s="88"/>
      <c r="JM59" s="88"/>
      <c r="JN59" s="88"/>
      <c r="JO59" s="88"/>
      <c r="JP59" s="88"/>
      <c r="JQ59" s="88"/>
      <c r="JR59" s="88"/>
      <c r="JS59" s="88"/>
      <c r="JT59" s="88"/>
      <c r="JU59" s="88"/>
      <c r="JV59" s="88"/>
      <c r="JW59" s="88"/>
      <c r="JX59" s="88"/>
      <c r="JY59" s="88"/>
      <c r="JZ59" s="88"/>
      <c r="KA59" s="88"/>
      <c r="KB59" s="88"/>
      <c r="KC59" s="88"/>
      <c r="KD59" s="88"/>
      <c r="KE59" s="88"/>
      <c r="KF59" s="88"/>
      <c r="KG59" s="88"/>
      <c r="KH59" s="88"/>
      <c r="KI59" s="88"/>
      <c r="KJ59" s="88"/>
      <c r="KK59" s="88"/>
      <c r="KL59" s="88"/>
      <c r="KM59" s="88"/>
      <c r="KN59" s="88"/>
      <c r="KO59" s="88"/>
      <c r="KP59" s="88"/>
      <c r="KQ59" s="88"/>
      <c r="KR59" s="88"/>
      <c r="KS59" s="88"/>
      <c r="KT59" s="88"/>
      <c r="KU59" s="88"/>
      <c r="KV59" s="88"/>
      <c r="KW59" s="88"/>
      <c r="KX59" s="88"/>
      <c r="KY59" s="88"/>
      <c r="KZ59" s="88"/>
      <c r="LA59" s="88"/>
      <c r="LB59" s="88"/>
      <c r="LC59" s="88"/>
      <c r="LD59" s="88"/>
      <c r="LE59" s="88"/>
      <c r="LF59" s="88"/>
      <c r="LG59" s="88"/>
      <c r="LH59" s="88"/>
      <c r="LI59" s="88"/>
      <c r="LJ59" s="88"/>
      <c r="LK59" s="88"/>
      <c r="LL59" s="88"/>
      <c r="LM59" s="88"/>
      <c r="LN59" s="88"/>
      <c r="LO59" s="88"/>
      <c r="LP59" s="88"/>
      <c r="LQ59" s="88"/>
      <c r="LR59" s="88"/>
      <c r="LS59" s="88"/>
      <c r="LT59" s="88"/>
      <c r="LU59" s="88"/>
      <c r="LV59" s="88"/>
      <c r="LW59" s="88"/>
      <c r="LX59" s="88"/>
      <c r="LY59" s="88"/>
      <c r="LZ59" s="88"/>
      <c r="MA59" s="88"/>
      <c r="MB59" s="88"/>
      <c r="MC59" s="88"/>
      <c r="MD59" s="88"/>
      <c r="ME59" s="88"/>
      <c r="MF59" s="88"/>
      <c r="MG59" s="88"/>
      <c r="MH59" s="88"/>
      <c r="MI59" s="88"/>
      <c r="MJ59" s="88"/>
      <c r="MK59" s="88"/>
      <c r="ML59" s="88"/>
      <c r="MM59" s="88"/>
      <c r="MN59" s="88"/>
      <c r="MO59" s="88"/>
      <c r="MP59" s="88"/>
      <c r="MQ59" s="88"/>
      <c r="MR59" s="88"/>
      <c r="MS59" s="88"/>
      <c r="MT59" s="88"/>
      <c r="MU59" s="88"/>
      <c r="MV59" s="88"/>
      <c r="MW59" s="88"/>
      <c r="MX59" s="88"/>
      <c r="MY59" s="88"/>
      <c r="MZ59" s="88"/>
      <c r="NA59" s="88"/>
      <c r="NB59" s="89"/>
      <c r="NC59" s="2"/>
      <c r="ND59" s="76"/>
      <c r="NE59" s="77"/>
      <c r="NF59" s="77"/>
      <c r="NG59" s="77"/>
      <c r="NH59" s="77"/>
      <c r="NI59" s="77"/>
      <c r="NJ59" s="77"/>
      <c r="NK59" s="77"/>
      <c r="NL59" s="77"/>
      <c r="NM59" s="77"/>
      <c r="NN59" s="77"/>
      <c r="NO59" s="77"/>
      <c r="NP59" s="77"/>
      <c r="NQ59" s="77"/>
      <c r="NR59" s="78"/>
    </row>
    <row r="60" spans="1:382" ht="13.5" customHeight="1">
      <c r="A60" s="59"/>
      <c r="B60" s="51"/>
      <c r="C60" s="52"/>
      <c r="D60" s="52"/>
      <c r="E60" s="52"/>
      <c r="F60" s="52"/>
      <c r="G60" s="52"/>
      <c r="H60" s="47" t="s">
        <v>51</v>
      </c>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c r="IU60" s="47"/>
      <c r="IV60" s="47"/>
      <c r="IW60" s="47"/>
      <c r="IX60" s="47"/>
      <c r="IY60" s="47"/>
      <c r="IZ60" s="47"/>
      <c r="JA60" s="47"/>
      <c r="JB60" s="47"/>
      <c r="JC60" s="47"/>
      <c r="JD60" s="47"/>
      <c r="JE60" s="47"/>
      <c r="JF60" s="47"/>
      <c r="JG60" s="47"/>
      <c r="JH60" s="47"/>
      <c r="JI60" s="47"/>
      <c r="JJ60" s="47"/>
      <c r="JK60" s="47"/>
      <c r="JL60" s="47"/>
      <c r="JM60" s="47"/>
      <c r="JN60" s="47"/>
      <c r="JO60" s="47"/>
      <c r="JP60" s="47"/>
      <c r="JQ60" s="47"/>
      <c r="JR60" s="47"/>
      <c r="JS60" s="47"/>
      <c r="JT60" s="47"/>
      <c r="JU60" s="47"/>
      <c r="JV60" s="47"/>
      <c r="JW60" s="47"/>
      <c r="JX60" s="47"/>
      <c r="JY60" s="47"/>
      <c r="JZ60" s="47"/>
      <c r="KA60" s="47"/>
      <c r="KB60" s="47"/>
      <c r="KC60" s="47"/>
      <c r="KD60" s="47"/>
      <c r="KE60" s="47"/>
      <c r="KF60" s="47"/>
      <c r="KG60" s="47"/>
      <c r="KH60" s="47"/>
      <c r="KI60" s="47"/>
      <c r="KJ60" s="47"/>
      <c r="KK60" s="47"/>
      <c r="KL60" s="47"/>
      <c r="KM60" s="47"/>
      <c r="KN60" s="47"/>
      <c r="KO60" s="47"/>
      <c r="KP60" s="47"/>
      <c r="KQ60" s="47"/>
      <c r="KR60" s="47"/>
      <c r="KS60" s="47"/>
      <c r="KT60" s="47"/>
      <c r="KU60" s="47"/>
      <c r="KV60" s="47"/>
      <c r="KW60" s="47"/>
      <c r="KX60" s="47"/>
      <c r="KY60" s="47"/>
      <c r="KZ60" s="47"/>
      <c r="LA60" s="47"/>
      <c r="LB60" s="47"/>
      <c r="LC60" s="47"/>
      <c r="LD60" s="47"/>
      <c r="LE60" s="47"/>
      <c r="LF60" s="47"/>
      <c r="LG60" s="47"/>
      <c r="LH60" s="47"/>
      <c r="LI60" s="47"/>
      <c r="LJ60" s="47"/>
      <c r="LK60" s="47"/>
      <c r="LL60" s="47"/>
      <c r="LM60" s="47"/>
      <c r="LN60" s="47"/>
      <c r="LO60" s="47"/>
      <c r="LP60" s="47"/>
      <c r="LQ60" s="47"/>
      <c r="LR60" s="47"/>
      <c r="LS60" s="47"/>
      <c r="LT60" s="47"/>
      <c r="LU60" s="47"/>
      <c r="LV60" s="47"/>
      <c r="LW60" s="47"/>
      <c r="LX60" s="47"/>
      <c r="LY60" s="47"/>
      <c r="LZ60" s="47"/>
      <c r="MA60" s="47"/>
      <c r="MB60" s="47"/>
      <c r="MC60" s="47"/>
      <c r="MD60" s="47"/>
      <c r="ME60" s="47"/>
      <c r="MF60" s="47"/>
      <c r="MG60" s="47"/>
      <c r="MH60" s="47"/>
      <c r="MI60" s="47"/>
      <c r="MJ60" s="47"/>
      <c r="MK60" s="47"/>
      <c r="ML60" s="47"/>
      <c r="MM60" s="47"/>
      <c r="MN60" s="47"/>
      <c r="MO60" s="47"/>
      <c r="MP60" s="47"/>
      <c r="MQ60" s="47"/>
      <c r="MR60" s="47"/>
      <c r="MS60" s="47"/>
      <c r="MT60" s="47"/>
      <c r="MU60" s="47"/>
      <c r="MV60" s="47"/>
      <c r="MW60" s="52"/>
      <c r="MX60" s="52"/>
      <c r="MY60" s="52"/>
      <c r="MZ60" s="52"/>
      <c r="NA60" s="52"/>
      <c r="NB60" s="54"/>
      <c r="NC60" s="2"/>
      <c r="ND60" s="76"/>
      <c r="NE60" s="77"/>
      <c r="NF60" s="77"/>
      <c r="NG60" s="77"/>
      <c r="NH60" s="77"/>
      <c r="NI60" s="77"/>
      <c r="NJ60" s="77"/>
      <c r="NK60" s="77"/>
      <c r="NL60" s="77"/>
      <c r="NM60" s="77"/>
      <c r="NN60" s="77"/>
      <c r="NO60" s="77"/>
      <c r="NP60" s="77"/>
      <c r="NQ60" s="77"/>
      <c r="NR60" s="78"/>
    </row>
    <row r="61" spans="1:382" ht="13.5" customHeight="1">
      <c r="A61" s="59"/>
      <c r="B61" s="51"/>
      <c r="C61" s="52"/>
      <c r="D61" s="52"/>
      <c r="E61" s="52"/>
      <c r="F61" s="52"/>
      <c r="G61" s="52"/>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c r="IW61" s="53"/>
      <c r="IX61" s="53"/>
      <c r="IY61" s="53"/>
      <c r="IZ61" s="53"/>
      <c r="JA61" s="53"/>
      <c r="JB61" s="53"/>
      <c r="JC61" s="53"/>
      <c r="JD61" s="53"/>
      <c r="JE61" s="53"/>
      <c r="JF61" s="53"/>
      <c r="JG61" s="53"/>
      <c r="JH61" s="53"/>
      <c r="JI61" s="53"/>
      <c r="JJ61" s="53"/>
      <c r="JK61" s="53"/>
      <c r="JL61" s="53"/>
      <c r="JM61" s="53"/>
      <c r="JN61" s="53"/>
      <c r="JO61" s="53"/>
      <c r="JP61" s="53"/>
      <c r="JQ61" s="53"/>
      <c r="JR61" s="53"/>
      <c r="JS61" s="53"/>
      <c r="JT61" s="53"/>
      <c r="JU61" s="53"/>
      <c r="JV61" s="53"/>
      <c r="JW61" s="53"/>
      <c r="JX61" s="53"/>
      <c r="JY61" s="53"/>
      <c r="JZ61" s="53"/>
      <c r="KA61" s="53"/>
      <c r="KB61" s="53"/>
      <c r="KC61" s="53"/>
      <c r="KD61" s="53"/>
      <c r="KE61" s="53"/>
      <c r="KF61" s="53"/>
      <c r="KG61" s="53"/>
      <c r="KH61" s="53"/>
      <c r="KI61" s="53"/>
      <c r="KJ61" s="53"/>
      <c r="KK61" s="53"/>
      <c r="KL61" s="53"/>
      <c r="KM61" s="53"/>
      <c r="KN61" s="53"/>
      <c r="KO61" s="53"/>
      <c r="KP61" s="53"/>
      <c r="KQ61" s="53"/>
      <c r="KR61" s="53"/>
      <c r="KS61" s="53"/>
      <c r="KT61" s="53"/>
      <c r="KU61" s="53"/>
      <c r="KV61" s="53"/>
      <c r="KW61" s="53"/>
      <c r="KX61" s="53"/>
      <c r="KY61" s="53"/>
      <c r="KZ61" s="53"/>
      <c r="LA61" s="53"/>
      <c r="LB61" s="53"/>
      <c r="LC61" s="53"/>
      <c r="LD61" s="53"/>
      <c r="LE61" s="53"/>
      <c r="LF61" s="53"/>
      <c r="LG61" s="53"/>
      <c r="LH61" s="53"/>
      <c r="LI61" s="53"/>
      <c r="LJ61" s="53"/>
      <c r="LK61" s="53"/>
      <c r="LL61" s="53"/>
      <c r="LM61" s="53"/>
      <c r="LN61" s="53"/>
      <c r="LO61" s="53"/>
      <c r="LP61" s="53"/>
      <c r="LQ61" s="53"/>
      <c r="LR61" s="53"/>
      <c r="LS61" s="53"/>
      <c r="LT61" s="53"/>
      <c r="LU61" s="53"/>
      <c r="LV61" s="53"/>
      <c r="LW61" s="53"/>
      <c r="LX61" s="53"/>
      <c r="LY61" s="53"/>
      <c r="LZ61" s="53"/>
      <c r="MA61" s="53"/>
      <c r="MB61" s="53"/>
      <c r="MC61" s="53"/>
      <c r="MD61" s="53"/>
      <c r="ME61" s="53"/>
      <c r="MF61" s="53"/>
      <c r="MG61" s="53"/>
      <c r="MH61" s="53"/>
      <c r="MI61" s="53"/>
      <c r="MJ61" s="53"/>
      <c r="MK61" s="53"/>
      <c r="ML61" s="53"/>
      <c r="MM61" s="53"/>
      <c r="MN61" s="53"/>
      <c r="MO61" s="53"/>
      <c r="MP61" s="53"/>
      <c r="MQ61" s="53"/>
      <c r="MR61" s="53"/>
      <c r="MS61" s="53"/>
      <c r="MT61" s="53"/>
      <c r="MU61" s="53"/>
      <c r="MV61" s="53"/>
      <c r="MW61" s="52"/>
      <c r="MX61" s="52"/>
      <c r="MY61" s="52"/>
      <c r="MZ61" s="52"/>
      <c r="NA61" s="52"/>
      <c r="NB61" s="54"/>
      <c r="NC61" s="2"/>
      <c r="ND61" s="76"/>
      <c r="NE61" s="77"/>
      <c r="NF61" s="77"/>
      <c r="NG61" s="77"/>
      <c r="NH61" s="77"/>
      <c r="NI61" s="77"/>
      <c r="NJ61" s="77"/>
      <c r="NK61" s="77"/>
      <c r="NL61" s="77"/>
      <c r="NM61" s="77"/>
      <c r="NN61" s="77"/>
      <c r="NO61" s="77"/>
      <c r="NP61" s="77"/>
      <c r="NQ61" s="77"/>
      <c r="NR61" s="78"/>
    </row>
    <row r="62" spans="1:382" ht="13.5" customHeight="1">
      <c r="A62" s="2"/>
      <c r="B62" s="5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59"/>
      <c r="NC62" s="2"/>
      <c r="ND62" s="76"/>
      <c r="NE62" s="77"/>
      <c r="NF62" s="77"/>
      <c r="NG62" s="77"/>
      <c r="NH62" s="77"/>
      <c r="NI62" s="77"/>
      <c r="NJ62" s="77"/>
      <c r="NK62" s="77"/>
      <c r="NL62" s="77"/>
      <c r="NM62" s="77"/>
      <c r="NN62" s="77"/>
      <c r="NO62" s="77"/>
      <c r="NP62" s="77"/>
      <c r="NQ62" s="77"/>
      <c r="NR62" s="78"/>
    </row>
    <row r="63" spans="1:382" ht="13.5" customHeight="1">
      <c r="A63" s="2"/>
      <c r="B63" s="58"/>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60"/>
      <c r="AW63" s="60"/>
      <c r="AX63" s="60"/>
      <c r="AY63" s="60"/>
      <c r="AZ63" s="60"/>
      <c r="BA63" s="60"/>
      <c r="BB63" s="60"/>
      <c r="BC63" s="60"/>
      <c r="BD63" s="60"/>
      <c r="BE63" s="60"/>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90" t="s">
        <v>52</v>
      </c>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Y63" s="7"/>
      <c r="FZ63" s="60"/>
      <c r="GA63" s="60"/>
      <c r="GB63" s="60"/>
      <c r="GC63" s="60"/>
      <c r="GD63" s="60"/>
      <c r="GE63" s="60"/>
      <c r="GF63" s="60"/>
      <c r="GG63" s="60"/>
      <c r="GH63" s="60"/>
      <c r="GI63" s="60"/>
      <c r="GJ63" s="60"/>
      <c r="GK63" s="60"/>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60"/>
      <c r="IF63" s="60"/>
      <c r="IG63" s="60"/>
      <c r="IH63" s="60"/>
      <c r="II63" s="60"/>
      <c r="IJ63" s="60"/>
      <c r="IK63" s="60"/>
      <c r="IL63" s="60"/>
      <c r="IM63" s="60"/>
      <c r="IN63" s="60"/>
      <c r="IO63" s="60"/>
      <c r="IP63" s="60"/>
      <c r="IQ63" s="60"/>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60"/>
      <c r="KN63" s="60"/>
      <c r="KO63" s="60"/>
      <c r="KP63" s="60"/>
      <c r="KQ63" s="60"/>
      <c r="KR63" s="60"/>
      <c r="KS63" s="60"/>
      <c r="KT63" s="60"/>
      <c r="KU63" s="60"/>
      <c r="KV63" s="60"/>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60"/>
      <c r="MP63" s="60"/>
      <c r="MQ63" s="60"/>
      <c r="MR63" s="60"/>
      <c r="MS63" s="60"/>
      <c r="MT63" s="60"/>
      <c r="MU63" s="60"/>
      <c r="MV63" s="60"/>
      <c r="MW63" s="60"/>
      <c r="MX63" s="60"/>
      <c r="MY63" s="60"/>
      <c r="MZ63" s="60"/>
      <c r="NA63" s="60"/>
      <c r="NB63" s="59"/>
      <c r="NC63" s="2"/>
      <c r="ND63" s="76"/>
      <c r="NE63" s="77"/>
      <c r="NF63" s="77"/>
      <c r="NG63" s="77"/>
      <c r="NH63" s="77"/>
      <c r="NI63" s="77"/>
      <c r="NJ63" s="77"/>
      <c r="NK63" s="77"/>
      <c r="NL63" s="77"/>
      <c r="NM63" s="77"/>
      <c r="NN63" s="77"/>
      <c r="NO63" s="77"/>
      <c r="NP63" s="77"/>
      <c r="NQ63" s="77"/>
      <c r="NR63" s="78"/>
    </row>
    <row r="64" spans="1:382" ht="13.5" customHeight="1">
      <c r="A64" s="2"/>
      <c r="B64" s="5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60"/>
      <c r="AW64" s="60"/>
      <c r="AX64" s="60"/>
      <c r="AY64" s="60"/>
      <c r="AZ64" s="60"/>
      <c r="BA64" s="60"/>
      <c r="BB64" s="60"/>
      <c r="BC64" s="60"/>
      <c r="BD64" s="60"/>
      <c r="BE64" s="60"/>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Y64" s="7"/>
      <c r="FZ64" s="60"/>
      <c r="GA64" s="60"/>
      <c r="GB64" s="60"/>
      <c r="GC64" s="60"/>
      <c r="GD64" s="60"/>
      <c r="GE64" s="60"/>
      <c r="GF64" s="60"/>
      <c r="GG64" s="60"/>
      <c r="GH64" s="60"/>
      <c r="GI64" s="60"/>
      <c r="GJ64" s="60"/>
      <c r="GK64" s="60"/>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60"/>
      <c r="IF64" s="60"/>
      <c r="IG64" s="60"/>
      <c r="IH64" s="60"/>
      <c r="II64" s="60"/>
      <c r="IJ64" s="60"/>
      <c r="IK64" s="60"/>
      <c r="IL64" s="60"/>
      <c r="IM64" s="60"/>
      <c r="IN64" s="60"/>
      <c r="IO64" s="60"/>
      <c r="IP64" s="60"/>
      <c r="IQ64" s="60"/>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60"/>
      <c r="KN64" s="60"/>
      <c r="KO64" s="60"/>
      <c r="KP64" s="60"/>
      <c r="KQ64" s="60"/>
      <c r="KR64" s="60"/>
      <c r="KS64" s="60"/>
      <c r="KT64" s="60"/>
      <c r="KU64" s="60"/>
      <c r="KV64" s="60"/>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60"/>
      <c r="MP64" s="60"/>
      <c r="MQ64" s="60"/>
      <c r="MR64" s="60"/>
      <c r="MS64" s="60"/>
      <c r="MT64" s="60"/>
      <c r="MU64" s="60"/>
      <c r="MV64" s="60"/>
      <c r="MW64" s="60"/>
      <c r="MX64" s="60"/>
      <c r="MY64" s="60"/>
      <c r="MZ64" s="60"/>
      <c r="NA64" s="60"/>
      <c r="NB64" s="59"/>
      <c r="NC64" s="2"/>
      <c r="ND64" s="91"/>
      <c r="NE64" s="92"/>
      <c r="NF64" s="92"/>
      <c r="NG64" s="92"/>
      <c r="NH64" s="92"/>
      <c r="NI64" s="92"/>
      <c r="NJ64" s="92"/>
      <c r="NK64" s="92"/>
      <c r="NL64" s="92"/>
      <c r="NM64" s="92"/>
      <c r="NN64" s="92"/>
      <c r="NO64" s="92"/>
      <c r="NP64" s="92"/>
      <c r="NQ64" s="92"/>
      <c r="NR64" s="93"/>
    </row>
    <row r="65" spans="1:382" ht="13.5" customHeight="1">
      <c r="A65" s="2"/>
      <c r="B65" s="5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60"/>
      <c r="NB65" s="59"/>
      <c r="NC65" s="2"/>
      <c r="ND65" s="48" t="s">
        <v>53</v>
      </c>
      <c r="NE65" s="49"/>
      <c r="NF65" s="49"/>
      <c r="NG65" s="49"/>
      <c r="NH65" s="49"/>
      <c r="NI65" s="49"/>
      <c r="NJ65" s="49"/>
      <c r="NK65" s="49"/>
      <c r="NL65" s="49"/>
      <c r="NM65" s="49"/>
      <c r="NN65" s="49"/>
      <c r="NO65" s="49"/>
      <c r="NP65" s="49"/>
      <c r="NQ65" s="49"/>
      <c r="NR65" s="50"/>
    </row>
    <row r="66" spans="1:382" ht="13.5" customHeight="1">
      <c r="A66" s="2"/>
      <c r="B66" s="5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60"/>
      <c r="NB66" s="59"/>
      <c r="NC66" s="2"/>
      <c r="ND66" s="55" t="s">
        <v>54</v>
      </c>
      <c r="NE66" s="56"/>
      <c r="NF66" s="56"/>
      <c r="NG66" s="56"/>
      <c r="NH66" s="56"/>
      <c r="NI66" s="56"/>
      <c r="NJ66" s="56"/>
      <c r="NK66" s="56"/>
      <c r="NL66" s="56"/>
      <c r="NM66" s="56"/>
      <c r="NN66" s="56"/>
      <c r="NO66" s="56"/>
      <c r="NP66" s="56"/>
      <c r="NQ66" s="56"/>
      <c r="NR66" s="57"/>
    </row>
    <row r="67" spans="1:382" ht="13.5" customHeight="1">
      <c r="A67" s="2"/>
      <c r="B67" s="5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94">
        <v>89761</v>
      </c>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6"/>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97"/>
      <c r="NB67" s="59"/>
      <c r="NC67" s="2"/>
      <c r="ND67" s="55"/>
      <c r="NE67" s="56"/>
      <c r="NF67" s="56"/>
      <c r="NG67" s="56"/>
      <c r="NH67" s="56"/>
      <c r="NI67" s="56"/>
      <c r="NJ67" s="56"/>
      <c r="NK67" s="56"/>
      <c r="NL67" s="56"/>
      <c r="NM67" s="56"/>
      <c r="NN67" s="56"/>
      <c r="NO67" s="56"/>
      <c r="NP67" s="56"/>
      <c r="NQ67" s="56"/>
      <c r="NR67" s="57"/>
    </row>
    <row r="68" spans="1:382" ht="13.5" customHeight="1">
      <c r="A68" s="2"/>
      <c r="B68" s="5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98"/>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100"/>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97"/>
      <c r="NB68" s="59"/>
      <c r="NC68" s="2"/>
      <c r="ND68" s="55"/>
      <c r="NE68" s="56"/>
      <c r="NF68" s="56"/>
      <c r="NG68" s="56"/>
      <c r="NH68" s="56"/>
      <c r="NI68" s="56"/>
      <c r="NJ68" s="56"/>
      <c r="NK68" s="56"/>
      <c r="NL68" s="56"/>
      <c r="NM68" s="56"/>
      <c r="NN68" s="56"/>
      <c r="NO68" s="56"/>
      <c r="NP68" s="56"/>
      <c r="NQ68" s="56"/>
      <c r="NR68" s="57"/>
    </row>
    <row r="69" spans="1:382" ht="13.5" customHeight="1">
      <c r="A69" s="2"/>
      <c r="B69" s="5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98"/>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100"/>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97"/>
      <c r="NB69" s="59"/>
      <c r="NC69" s="2"/>
      <c r="ND69" s="55"/>
      <c r="NE69" s="56"/>
      <c r="NF69" s="56"/>
      <c r="NG69" s="56"/>
      <c r="NH69" s="56"/>
      <c r="NI69" s="56"/>
      <c r="NJ69" s="56"/>
      <c r="NK69" s="56"/>
      <c r="NL69" s="56"/>
      <c r="NM69" s="56"/>
      <c r="NN69" s="56"/>
      <c r="NO69" s="56"/>
      <c r="NP69" s="56"/>
      <c r="NQ69" s="56"/>
      <c r="NR69" s="57"/>
    </row>
    <row r="70" spans="1:382" ht="13.5" customHeight="1">
      <c r="A70" s="2"/>
      <c r="B70" s="5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101"/>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3"/>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97"/>
      <c r="NB70" s="59"/>
      <c r="NC70" s="2"/>
      <c r="ND70" s="55"/>
      <c r="NE70" s="56"/>
      <c r="NF70" s="56"/>
      <c r="NG70" s="56"/>
      <c r="NH70" s="56"/>
      <c r="NI70" s="56"/>
      <c r="NJ70" s="56"/>
      <c r="NK70" s="56"/>
      <c r="NL70" s="56"/>
      <c r="NM70" s="56"/>
      <c r="NN70" s="56"/>
      <c r="NO70" s="56"/>
      <c r="NP70" s="56"/>
      <c r="NQ70" s="56"/>
      <c r="NR70" s="57"/>
    </row>
    <row r="71" spans="1:382" ht="13.5" customHeight="1">
      <c r="A71" s="2"/>
      <c r="B71" s="5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81"/>
      <c r="CW71" s="52"/>
      <c r="CX71" s="52"/>
      <c r="CY71" s="52"/>
      <c r="CZ71" s="52"/>
      <c r="DA71" s="52"/>
      <c r="DB71" s="52"/>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52"/>
      <c r="NB71" s="59"/>
      <c r="NC71" s="2"/>
      <c r="ND71" s="55"/>
      <c r="NE71" s="56"/>
      <c r="NF71" s="56"/>
      <c r="NG71" s="56"/>
      <c r="NH71" s="56"/>
      <c r="NI71" s="56"/>
      <c r="NJ71" s="56"/>
      <c r="NK71" s="56"/>
      <c r="NL71" s="56"/>
      <c r="NM71" s="56"/>
      <c r="NN71" s="56"/>
      <c r="NO71" s="56"/>
      <c r="NP71" s="56"/>
      <c r="NQ71" s="56"/>
      <c r="NR71" s="57"/>
    </row>
    <row r="72" spans="1:382" ht="13.5" customHeight="1">
      <c r="A72" s="2"/>
      <c r="B72" s="5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90" t="s">
        <v>55</v>
      </c>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60"/>
      <c r="NB72" s="59"/>
      <c r="NC72" s="2"/>
      <c r="ND72" s="55"/>
      <c r="NE72" s="56"/>
      <c r="NF72" s="56"/>
      <c r="NG72" s="56"/>
      <c r="NH72" s="56"/>
      <c r="NI72" s="56"/>
      <c r="NJ72" s="56"/>
      <c r="NK72" s="56"/>
      <c r="NL72" s="56"/>
      <c r="NM72" s="56"/>
      <c r="NN72" s="56"/>
      <c r="NO72" s="56"/>
      <c r="NP72" s="56"/>
      <c r="NQ72" s="56"/>
      <c r="NR72" s="57"/>
    </row>
    <row r="73" spans="1:382" ht="13.5" customHeight="1">
      <c r="A73" s="2"/>
      <c r="B73" s="5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60"/>
      <c r="NB73" s="59"/>
      <c r="NC73" s="2"/>
      <c r="ND73" s="55"/>
      <c r="NE73" s="56"/>
      <c r="NF73" s="56"/>
      <c r="NG73" s="56"/>
      <c r="NH73" s="56"/>
      <c r="NI73" s="56"/>
      <c r="NJ73" s="56"/>
      <c r="NK73" s="56"/>
      <c r="NL73" s="56"/>
      <c r="NM73" s="56"/>
      <c r="NN73" s="56"/>
      <c r="NO73" s="56"/>
      <c r="NP73" s="56"/>
      <c r="NQ73" s="56"/>
      <c r="NR73" s="57"/>
    </row>
    <row r="74" spans="1:382" ht="13.5" customHeight="1">
      <c r="A74" s="2"/>
      <c r="B74" s="5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60"/>
      <c r="NB74" s="7"/>
      <c r="NC74" s="104"/>
      <c r="ND74" s="55"/>
      <c r="NE74" s="56"/>
      <c r="NF74" s="56"/>
      <c r="NG74" s="56"/>
      <c r="NH74" s="56"/>
      <c r="NI74" s="56"/>
      <c r="NJ74" s="56"/>
      <c r="NK74" s="56"/>
      <c r="NL74" s="56"/>
      <c r="NM74" s="56"/>
      <c r="NN74" s="56"/>
      <c r="NO74" s="56"/>
      <c r="NP74" s="56"/>
      <c r="NQ74" s="56"/>
      <c r="NR74" s="57"/>
    </row>
    <row r="75" spans="1:382" ht="13.5" customHeight="1">
      <c r="A75" s="2"/>
      <c r="B75" s="58"/>
      <c r="C75" s="7"/>
      <c r="D75" s="7"/>
      <c r="E75" s="7"/>
      <c r="F75" s="7"/>
      <c r="CH75" s="7"/>
      <c r="CI75" s="7"/>
      <c r="CJ75" s="7"/>
      <c r="CK75" s="7"/>
      <c r="CL75" s="7"/>
      <c r="CM75" s="7"/>
      <c r="CN75" s="7"/>
      <c r="CO75" s="7"/>
      <c r="CP75" s="7"/>
      <c r="CQ75" s="7"/>
      <c r="CR75" s="7"/>
      <c r="CS75" s="7"/>
      <c r="CT75" s="7"/>
      <c r="CU75" s="7"/>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60"/>
      <c r="NB75" s="7"/>
      <c r="NC75" s="104"/>
      <c r="ND75" s="55"/>
      <c r="NE75" s="56"/>
      <c r="NF75" s="56"/>
      <c r="NG75" s="56"/>
      <c r="NH75" s="56"/>
      <c r="NI75" s="56"/>
      <c r="NJ75" s="56"/>
      <c r="NK75" s="56"/>
      <c r="NL75" s="56"/>
      <c r="NM75" s="56"/>
      <c r="NN75" s="56"/>
      <c r="NO75" s="56"/>
      <c r="NP75" s="56"/>
      <c r="NQ75" s="56"/>
      <c r="NR75" s="57"/>
    </row>
    <row r="76" spans="1:382" ht="13.5" customHeight="1">
      <c r="A76" s="2"/>
      <c r="B76" s="58"/>
      <c r="C76" s="7"/>
      <c r="D76" s="7"/>
      <c r="E76" s="7"/>
      <c r="F76" s="7"/>
      <c r="I76" s="7"/>
      <c r="J76" s="7"/>
      <c r="K76" s="7"/>
      <c r="L76" s="7"/>
      <c r="M76" s="7"/>
      <c r="N76" s="7"/>
      <c r="O76" s="7"/>
      <c r="P76" s="7"/>
      <c r="Q76" s="7"/>
      <c r="R76" s="105" t="s">
        <v>40</v>
      </c>
      <c r="S76" s="106"/>
      <c r="T76" s="106"/>
      <c r="U76" s="106"/>
      <c r="V76" s="106"/>
      <c r="W76" s="106"/>
      <c r="X76" s="106"/>
      <c r="Y76" s="106"/>
      <c r="Z76" s="106"/>
      <c r="AA76" s="106"/>
      <c r="AB76" s="106"/>
      <c r="AC76" s="106"/>
      <c r="AD76" s="106"/>
      <c r="AE76" s="106"/>
      <c r="AF76" s="107"/>
      <c r="AG76" s="105" t="s">
        <v>41</v>
      </c>
      <c r="AH76" s="106"/>
      <c r="AI76" s="106"/>
      <c r="AJ76" s="106"/>
      <c r="AK76" s="106"/>
      <c r="AL76" s="106"/>
      <c r="AM76" s="106"/>
      <c r="AN76" s="106"/>
      <c r="AO76" s="106"/>
      <c r="AP76" s="106"/>
      <c r="AQ76" s="106"/>
      <c r="AR76" s="106"/>
      <c r="AS76" s="106"/>
      <c r="AT76" s="106"/>
      <c r="AU76" s="107"/>
      <c r="AV76" s="105" t="s">
        <v>42</v>
      </c>
      <c r="AW76" s="106"/>
      <c r="AX76" s="106"/>
      <c r="AY76" s="106"/>
      <c r="AZ76" s="106"/>
      <c r="BA76" s="106"/>
      <c r="BB76" s="106"/>
      <c r="BC76" s="106"/>
      <c r="BD76" s="106"/>
      <c r="BE76" s="106"/>
      <c r="BF76" s="106"/>
      <c r="BG76" s="106"/>
      <c r="BH76" s="106"/>
      <c r="BI76" s="106"/>
      <c r="BJ76" s="107"/>
      <c r="BK76" s="105" t="s">
        <v>43</v>
      </c>
      <c r="BL76" s="106"/>
      <c r="BM76" s="106"/>
      <c r="BN76" s="106"/>
      <c r="BO76" s="106"/>
      <c r="BP76" s="106"/>
      <c r="BQ76" s="106"/>
      <c r="BR76" s="106"/>
      <c r="BS76" s="106"/>
      <c r="BT76" s="106"/>
      <c r="BU76" s="106"/>
      <c r="BV76" s="106"/>
      <c r="BW76" s="106"/>
      <c r="BX76" s="106"/>
      <c r="BY76" s="107"/>
      <c r="BZ76" s="105" t="s">
        <v>44</v>
      </c>
      <c r="CA76" s="106"/>
      <c r="CB76" s="106"/>
      <c r="CC76" s="106"/>
      <c r="CD76" s="106"/>
      <c r="CE76" s="106"/>
      <c r="CF76" s="106"/>
      <c r="CG76" s="106"/>
      <c r="CH76" s="106"/>
      <c r="CI76" s="106"/>
      <c r="CJ76" s="106"/>
      <c r="CK76" s="106"/>
      <c r="CL76" s="106"/>
      <c r="CM76" s="106"/>
      <c r="CN76" s="107"/>
      <c r="CO76" s="7"/>
      <c r="CP76" s="7"/>
      <c r="CQ76" s="7"/>
      <c r="CR76" s="7"/>
      <c r="CS76" s="7"/>
      <c r="CT76" s="7"/>
      <c r="CU76" s="7"/>
      <c r="CV76" s="94">
        <v>12000</v>
      </c>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6"/>
      <c r="FY76" s="7"/>
      <c r="FZ76" s="7"/>
      <c r="GA76" s="7"/>
      <c r="GB76" s="7"/>
      <c r="GC76" s="7"/>
      <c r="GD76" s="7"/>
      <c r="GE76" s="7"/>
      <c r="GF76" s="7"/>
      <c r="GG76" s="7"/>
      <c r="GH76" s="7"/>
      <c r="GI76" s="7"/>
      <c r="GJ76" s="7"/>
      <c r="GK76" s="7"/>
      <c r="GL76" s="105" t="s">
        <v>40</v>
      </c>
      <c r="GM76" s="106"/>
      <c r="GN76" s="106"/>
      <c r="GO76" s="106"/>
      <c r="GP76" s="106"/>
      <c r="GQ76" s="106"/>
      <c r="GR76" s="106"/>
      <c r="GS76" s="106"/>
      <c r="GT76" s="106"/>
      <c r="GU76" s="106"/>
      <c r="GV76" s="106"/>
      <c r="GW76" s="106"/>
      <c r="GX76" s="106"/>
      <c r="GY76" s="106"/>
      <c r="GZ76" s="107"/>
      <c r="HA76" s="105" t="s">
        <v>41</v>
      </c>
      <c r="HB76" s="106"/>
      <c r="HC76" s="106"/>
      <c r="HD76" s="106"/>
      <c r="HE76" s="106"/>
      <c r="HF76" s="106"/>
      <c r="HG76" s="106"/>
      <c r="HH76" s="106"/>
      <c r="HI76" s="106"/>
      <c r="HJ76" s="106"/>
      <c r="HK76" s="106"/>
      <c r="HL76" s="106"/>
      <c r="HM76" s="106"/>
      <c r="HN76" s="106"/>
      <c r="HO76" s="107"/>
      <c r="HP76" s="105" t="s">
        <v>42</v>
      </c>
      <c r="HQ76" s="106"/>
      <c r="HR76" s="106"/>
      <c r="HS76" s="106"/>
      <c r="HT76" s="106"/>
      <c r="HU76" s="106"/>
      <c r="HV76" s="106"/>
      <c r="HW76" s="106"/>
      <c r="HX76" s="106"/>
      <c r="HY76" s="106"/>
      <c r="HZ76" s="106"/>
      <c r="IA76" s="106"/>
      <c r="IB76" s="106"/>
      <c r="IC76" s="106"/>
      <c r="ID76" s="107"/>
      <c r="IE76" s="105" t="s">
        <v>43</v>
      </c>
      <c r="IF76" s="106"/>
      <c r="IG76" s="106"/>
      <c r="IH76" s="106"/>
      <c r="II76" s="106"/>
      <c r="IJ76" s="106"/>
      <c r="IK76" s="106"/>
      <c r="IL76" s="106"/>
      <c r="IM76" s="106"/>
      <c r="IN76" s="106"/>
      <c r="IO76" s="106"/>
      <c r="IP76" s="106"/>
      <c r="IQ76" s="106"/>
      <c r="IR76" s="106"/>
      <c r="IS76" s="107"/>
      <c r="IT76" s="105" t="s">
        <v>44</v>
      </c>
      <c r="IU76" s="106"/>
      <c r="IV76" s="106"/>
      <c r="IW76" s="106"/>
      <c r="IX76" s="106"/>
      <c r="IY76" s="106"/>
      <c r="IZ76" s="106"/>
      <c r="JA76" s="106"/>
      <c r="JB76" s="106"/>
      <c r="JC76" s="106"/>
      <c r="JD76" s="106"/>
      <c r="JE76" s="106"/>
      <c r="JF76" s="106"/>
      <c r="JG76" s="106"/>
      <c r="JH76" s="107"/>
      <c r="JL76" s="7"/>
      <c r="JM76" s="7"/>
      <c r="JN76" s="7"/>
      <c r="JO76" s="7"/>
      <c r="JP76" s="7"/>
      <c r="JQ76" s="7"/>
      <c r="JR76" s="7"/>
      <c r="JS76" s="7"/>
      <c r="JT76" s="7"/>
      <c r="JU76" s="7"/>
      <c r="JV76" s="7"/>
      <c r="JW76" s="7"/>
      <c r="JX76" s="7"/>
      <c r="JY76" s="7"/>
      <c r="JZ76" s="7"/>
      <c r="KA76" s="105" t="s">
        <v>40</v>
      </c>
      <c r="KB76" s="106"/>
      <c r="KC76" s="106"/>
      <c r="KD76" s="106"/>
      <c r="KE76" s="106"/>
      <c r="KF76" s="106"/>
      <c r="KG76" s="106"/>
      <c r="KH76" s="106"/>
      <c r="KI76" s="106"/>
      <c r="KJ76" s="106"/>
      <c r="KK76" s="106"/>
      <c r="KL76" s="106"/>
      <c r="KM76" s="106"/>
      <c r="KN76" s="106"/>
      <c r="KO76" s="107"/>
      <c r="KP76" s="105" t="s">
        <v>41</v>
      </c>
      <c r="KQ76" s="106"/>
      <c r="KR76" s="106"/>
      <c r="KS76" s="106"/>
      <c r="KT76" s="106"/>
      <c r="KU76" s="106"/>
      <c r="KV76" s="106"/>
      <c r="KW76" s="106"/>
      <c r="KX76" s="106"/>
      <c r="KY76" s="106"/>
      <c r="KZ76" s="106"/>
      <c r="LA76" s="106"/>
      <c r="LB76" s="106"/>
      <c r="LC76" s="106"/>
      <c r="LD76" s="107"/>
      <c r="LE76" s="105" t="s">
        <v>42</v>
      </c>
      <c r="LF76" s="106"/>
      <c r="LG76" s="106"/>
      <c r="LH76" s="106"/>
      <c r="LI76" s="106"/>
      <c r="LJ76" s="106"/>
      <c r="LK76" s="106"/>
      <c r="LL76" s="106"/>
      <c r="LM76" s="106"/>
      <c r="LN76" s="106"/>
      <c r="LO76" s="106"/>
      <c r="LP76" s="106"/>
      <c r="LQ76" s="106"/>
      <c r="LR76" s="106"/>
      <c r="LS76" s="107"/>
      <c r="LT76" s="105" t="s">
        <v>43</v>
      </c>
      <c r="LU76" s="106"/>
      <c r="LV76" s="106"/>
      <c r="LW76" s="106"/>
      <c r="LX76" s="106"/>
      <c r="LY76" s="106"/>
      <c r="LZ76" s="106"/>
      <c r="MA76" s="106"/>
      <c r="MB76" s="106"/>
      <c r="MC76" s="106"/>
      <c r="MD76" s="106"/>
      <c r="ME76" s="106"/>
      <c r="MF76" s="106"/>
      <c r="MG76" s="106"/>
      <c r="MH76" s="107"/>
      <c r="MI76" s="105" t="s">
        <v>44</v>
      </c>
      <c r="MJ76" s="106"/>
      <c r="MK76" s="106"/>
      <c r="ML76" s="106"/>
      <c r="MM76" s="106"/>
      <c r="MN76" s="106"/>
      <c r="MO76" s="106"/>
      <c r="MP76" s="106"/>
      <c r="MQ76" s="106"/>
      <c r="MR76" s="106"/>
      <c r="MS76" s="106"/>
      <c r="MT76" s="106"/>
      <c r="MU76" s="106"/>
      <c r="MV76" s="106"/>
      <c r="MW76" s="107"/>
      <c r="MX76" s="7"/>
      <c r="MY76" s="7"/>
      <c r="MZ76" s="7"/>
      <c r="NA76" s="7"/>
      <c r="NB76" s="7"/>
      <c r="NC76" s="104"/>
      <c r="ND76" s="55"/>
      <c r="NE76" s="56"/>
      <c r="NF76" s="56"/>
      <c r="NG76" s="56"/>
      <c r="NH76" s="56"/>
      <c r="NI76" s="56"/>
      <c r="NJ76" s="56"/>
      <c r="NK76" s="56"/>
      <c r="NL76" s="56"/>
      <c r="NM76" s="56"/>
      <c r="NN76" s="56"/>
      <c r="NO76" s="56"/>
      <c r="NP76" s="56"/>
      <c r="NQ76" s="56"/>
      <c r="NR76" s="57"/>
    </row>
    <row r="77" spans="1:382" ht="13.5" customHeight="1">
      <c r="A77" s="2"/>
      <c r="B77" s="58"/>
      <c r="C77" s="7"/>
      <c r="D77" s="7"/>
      <c r="E77" s="7"/>
      <c r="F77" s="7"/>
      <c r="I77" s="108" t="s">
        <v>45</v>
      </c>
      <c r="J77" s="108"/>
      <c r="K77" s="108"/>
      <c r="L77" s="108"/>
      <c r="M77" s="108"/>
      <c r="N77" s="108"/>
      <c r="O77" s="108"/>
      <c r="P77" s="108"/>
      <c r="Q77" s="108"/>
      <c r="R77" s="73" t="s">
        <v>56</v>
      </c>
      <c r="S77" s="74"/>
      <c r="T77" s="74"/>
      <c r="U77" s="74"/>
      <c r="V77" s="74"/>
      <c r="W77" s="74"/>
      <c r="X77" s="74"/>
      <c r="Y77" s="74"/>
      <c r="Z77" s="74"/>
      <c r="AA77" s="74"/>
      <c r="AB77" s="74"/>
      <c r="AC77" s="74"/>
      <c r="AD77" s="74"/>
      <c r="AE77" s="74"/>
      <c r="AF77" s="75"/>
      <c r="AG77" s="73" t="s">
        <v>56</v>
      </c>
      <c r="AH77" s="74"/>
      <c r="AI77" s="74"/>
      <c r="AJ77" s="74"/>
      <c r="AK77" s="74"/>
      <c r="AL77" s="74"/>
      <c r="AM77" s="74"/>
      <c r="AN77" s="74"/>
      <c r="AO77" s="74"/>
      <c r="AP77" s="74"/>
      <c r="AQ77" s="74"/>
      <c r="AR77" s="74"/>
      <c r="AS77" s="74"/>
      <c r="AT77" s="74"/>
      <c r="AU77" s="75"/>
      <c r="AV77" s="73" t="s">
        <v>56</v>
      </c>
      <c r="AW77" s="74"/>
      <c r="AX77" s="74"/>
      <c r="AY77" s="74"/>
      <c r="AZ77" s="74"/>
      <c r="BA77" s="74"/>
      <c r="BB77" s="74"/>
      <c r="BC77" s="74"/>
      <c r="BD77" s="74"/>
      <c r="BE77" s="74"/>
      <c r="BF77" s="74"/>
      <c r="BG77" s="74"/>
      <c r="BH77" s="74"/>
      <c r="BI77" s="74"/>
      <c r="BJ77" s="75"/>
      <c r="BK77" s="73" t="s">
        <v>56</v>
      </c>
      <c r="BL77" s="74"/>
      <c r="BM77" s="74"/>
      <c r="BN77" s="74"/>
      <c r="BO77" s="74"/>
      <c r="BP77" s="74"/>
      <c r="BQ77" s="74"/>
      <c r="BR77" s="74"/>
      <c r="BS77" s="74"/>
      <c r="BT77" s="74"/>
      <c r="BU77" s="74"/>
      <c r="BV77" s="74"/>
      <c r="BW77" s="74"/>
      <c r="BX77" s="74"/>
      <c r="BY77" s="75"/>
      <c r="BZ77" s="73" t="s">
        <v>56</v>
      </c>
      <c r="CA77" s="74"/>
      <c r="CB77" s="74"/>
      <c r="CC77" s="74"/>
      <c r="CD77" s="74"/>
      <c r="CE77" s="74"/>
      <c r="CF77" s="74"/>
      <c r="CG77" s="74"/>
      <c r="CH77" s="74"/>
      <c r="CI77" s="74"/>
      <c r="CJ77" s="74"/>
      <c r="CK77" s="74"/>
      <c r="CL77" s="74"/>
      <c r="CM77" s="74"/>
      <c r="CN77" s="75"/>
      <c r="CO77" s="7"/>
      <c r="CP77" s="7"/>
      <c r="CQ77" s="7"/>
      <c r="CR77" s="7"/>
      <c r="CS77" s="7"/>
      <c r="CT77" s="7"/>
      <c r="CU77" s="7"/>
      <c r="CV77" s="98"/>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100"/>
      <c r="FY77" s="7"/>
      <c r="FZ77" s="7"/>
      <c r="GA77" s="7"/>
      <c r="GB77" s="7"/>
      <c r="GC77" s="108" t="s">
        <v>45</v>
      </c>
      <c r="GD77" s="108"/>
      <c r="GE77" s="108"/>
      <c r="GF77" s="108"/>
      <c r="GG77" s="108"/>
      <c r="GH77" s="108"/>
      <c r="GI77" s="108"/>
      <c r="GJ77" s="108"/>
      <c r="GK77" s="108"/>
      <c r="GL77" s="73" t="s">
        <v>56</v>
      </c>
      <c r="GM77" s="74"/>
      <c r="GN77" s="74"/>
      <c r="GO77" s="74"/>
      <c r="GP77" s="74"/>
      <c r="GQ77" s="74"/>
      <c r="GR77" s="74"/>
      <c r="GS77" s="74"/>
      <c r="GT77" s="74"/>
      <c r="GU77" s="74"/>
      <c r="GV77" s="74"/>
      <c r="GW77" s="74"/>
      <c r="GX77" s="74"/>
      <c r="GY77" s="74"/>
      <c r="GZ77" s="75"/>
      <c r="HA77" s="73" t="s">
        <v>56</v>
      </c>
      <c r="HB77" s="74"/>
      <c r="HC77" s="74"/>
      <c r="HD77" s="74"/>
      <c r="HE77" s="74"/>
      <c r="HF77" s="74"/>
      <c r="HG77" s="74"/>
      <c r="HH77" s="74"/>
      <c r="HI77" s="74"/>
      <c r="HJ77" s="74"/>
      <c r="HK77" s="74"/>
      <c r="HL77" s="74"/>
      <c r="HM77" s="74"/>
      <c r="HN77" s="74"/>
      <c r="HO77" s="75"/>
      <c r="HP77" s="73" t="s">
        <v>56</v>
      </c>
      <c r="HQ77" s="74"/>
      <c r="HR77" s="74"/>
      <c r="HS77" s="74"/>
      <c r="HT77" s="74"/>
      <c r="HU77" s="74"/>
      <c r="HV77" s="74"/>
      <c r="HW77" s="74"/>
      <c r="HX77" s="74"/>
      <c r="HY77" s="74"/>
      <c r="HZ77" s="74"/>
      <c r="IA77" s="74"/>
      <c r="IB77" s="74"/>
      <c r="IC77" s="74"/>
      <c r="ID77" s="75"/>
      <c r="IE77" s="73" t="s">
        <v>56</v>
      </c>
      <c r="IF77" s="74"/>
      <c r="IG77" s="74"/>
      <c r="IH77" s="74"/>
      <c r="II77" s="74"/>
      <c r="IJ77" s="74"/>
      <c r="IK77" s="74"/>
      <c r="IL77" s="74"/>
      <c r="IM77" s="74"/>
      <c r="IN77" s="74"/>
      <c r="IO77" s="74"/>
      <c r="IP77" s="74"/>
      <c r="IQ77" s="74"/>
      <c r="IR77" s="74"/>
      <c r="IS77" s="75"/>
      <c r="IT77" s="73" t="s">
        <v>56</v>
      </c>
      <c r="IU77" s="74"/>
      <c r="IV77" s="74"/>
      <c r="IW77" s="74"/>
      <c r="IX77" s="74"/>
      <c r="IY77" s="74"/>
      <c r="IZ77" s="74"/>
      <c r="JA77" s="74"/>
      <c r="JB77" s="74"/>
      <c r="JC77" s="74"/>
      <c r="JD77" s="74"/>
      <c r="JE77" s="74"/>
      <c r="JF77" s="74"/>
      <c r="JG77" s="74"/>
      <c r="JH77" s="75"/>
      <c r="JL77" s="7"/>
      <c r="JM77" s="7"/>
      <c r="JN77" s="7"/>
      <c r="JO77" s="7"/>
      <c r="JP77" s="7"/>
      <c r="JQ77" s="7"/>
      <c r="JR77" s="108" t="s">
        <v>45</v>
      </c>
      <c r="JS77" s="108"/>
      <c r="JT77" s="108"/>
      <c r="JU77" s="108"/>
      <c r="JV77" s="108"/>
      <c r="JW77" s="108"/>
      <c r="JX77" s="108"/>
      <c r="JY77" s="108"/>
      <c r="JZ77" s="108"/>
      <c r="KA77" s="73">
        <v>123.2</v>
      </c>
      <c r="KB77" s="74"/>
      <c r="KC77" s="74"/>
      <c r="KD77" s="74"/>
      <c r="KE77" s="74"/>
      <c r="KF77" s="74"/>
      <c r="KG77" s="74"/>
      <c r="KH77" s="74"/>
      <c r="KI77" s="74"/>
      <c r="KJ77" s="74"/>
      <c r="KK77" s="74"/>
      <c r="KL77" s="74"/>
      <c r="KM77" s="74"/>
      <c r="KN77" s="74"/>
      <c r="KO77" s="75"/>
      <c r="KP77" s="73">
        <v>110</v>
      </c>
      <c r="KQ77" s="74"/>
      <c r="KR77" s="74"/>
      <c r="KS77" s="74"/>
      <c r="KT77" s="74"/>
      <c r="KU77" s="74"/>
      <c r="KV77" s="74"/>
      <c r="KW77" s="74"/>
      <c r="KX77" s="74"/>
      <c r="KY77" s="74"/>
      <c r="KZ77" s="74"/>
      <c r="LA77" s="74"/>
      <c r="LB77" s="74"/>
      <c r="LC77" s="74"/>
      <c r="LD77" s="75"/>
      <c r="LE77" s="73">
        <v>109.5</v>
      </c>
      <c r="LF77" s="74"/>
      <c r="LG77" s="74"/>
      <c r="LH77" s="74"/>
      <c r="LI77" s="74"/>
      <c r="LJ77" s="74"/>
      <c r="LK77" s="74"/>
      <c r="LL77" s="74"/>
      <c r="LM77" s="74"/>
      <c r="LN77" s="74"/>
      <c r="LO77" s="74"/>
      <c r="LP77" s="74"/>
      <c r="LQ77" s="74"/>
      <c r="LR77" s="74"/>
      <c r="LS77" s="75"/>
      <c r="LT77" s="73">
        <v>88.5</v>
      </c>
      <c r="LU77" s="74"/>
      <c r="LV77" s="74"/>
      <c r="LW77" s="74"/>
      <c r="LX77" s="74"/>
      <c r="LY77" s="74"/>
      <c r="LZ77" s="74"/>
      <c r="MA77" s="74"/>
      <c r="MB77" s="74"/>
      <c r="MC77" s="74"/>
      <c r="MD77" s="74"/>
      <c r="ME77" s="74"/>
      <c r="MF77" s="74"/>
      <c r="MG77" s="74"/>
      <c r="MH77" s="75"/>
      <c r="MI77" s="73">
        <v>77.5</v>
      </c>
      <c r="MJ77" s="74"/>
      <c r="MK77" s="74"/>
      <c r="ML77" s="74"/>
      <c r="MM77" s="74"/>
      <c r="MN77" s="74"/>
      <c r="MO77" s="74"/>
      <c r="MP77" s="74"/>
      <c r="MQ77" s="74"/>
      <c r="MR77" s="74"/>
      <c r="MS77" s="74"/>
      <c r="MT77" s="74"/>
      <c r="MU77" s="74"/>
      <c r="MV77" s="74"/>
      <c r="MW77" s="75"/>
      <c r="MX77" s="7"/>
      <c r="MY77" s="7"/>
      <c r="MZ77" s="7"/>
      <c r="NA77" s="7"/>
      <c r="NB77" s="7"/>
      <c r="NC77" s="104"/>
      <c r="ND77" s="55"/>
      <c r="NE77" s="56"/>
      <c r="NF77" s="56"/>
      <c r="NG77" s="56"/>
      <c r="NH77" s="56"/>
      <c r="NI77" s="56"/>
      <c r="NJ77" s="56"/>
      <c r="NK77" s="56"/>
      <c r="NL77" s="56"/>
      <c r="NM77" s="56"/>
      <c r="NN77" s="56"/>
      <c r="NO77" s="56"/>
      <c r="NP77" s="56"/>
      <c r="NQ77" s="56"/>
      <c r="NR77" s="57"/>
    </row>
    <row r="78" spans="1:382" ht="13.5" customHeight="1">
      <c r="A78" s="2"/>
      <c r="B78" s="58"/>
      <c r="C78" s="7"/>
      <c r="D78" s="7"/>
      <c r="E78" s="7"/>
      <c r="F78" s="7"/>
      <c r="I78" s="108" t="s">
        <v>47</v>
      </c>
      <c r="J78" s="108"/>
      <c r="K78" s="108"/>
      <c r="L78" s="108"/>
      <c r="M78" s="108"/>
      <c r="N78" s="108"/>
      <c r="O78" s="108"/>
      <c r="P78" s="108"/>
      <c r="Q78" s="108"/>
      <c r="R78" s="73" t="s">
        <v>56</v>
      </c>
      <c r="S78" s="74"/>
      <c r="T78" s="74"/>
      <c r="U78" s="74"/>
      <c r="V78" s="74"/>
      <c r="W78" s="74"/>
      <c r="X78" s="74"/>
      <c r="Y78" s="74"/>
      <c r="Z78" s="74"/>
      <c r="AA78" s="74"/>
      <c r="AB78" s="74"/>
      <c r="AC78" s="74"/>
      <c r="AD78" s="74"/>
      <c r="AE78" s="74"/>
      <c r="AF78" s="75"/>
      <c r="AG78" s="73" t="s">
        <v>56</v>
      </c>
      <c r="AH78" s="74"/>
      <c r="AI78" s="74"/>
      <c r="AJ78" s="74"/>
      <c r="AK78" s="74"/>
      <c r="AL78" s="74"/>
      <c r="AM78" s="74"/>
      <c r="AN78" s="74"/>
      <c r="AO78" s="74"/>
      <c r="AP78" s="74"/>
      <c r="AQ78" s="74"/>
      <c r="AR78" s="74"/>
      <c r="AS78" s="74"/>
      <c r="AT78" s="74"/>
      <c r="AU78" s="75"/>
      <c r="AV78" s="73" t="s">
        <v>56</v>
      </c>
      <c r="AW78" s="74"/>
      <c r="AX78" s="74"/>
      <c r="AY78" s="74"/>
      <c r="AZ78" s="74"/>
      <c r="BA78" s="74"/>
      <c r="BB78" s="74"/>
      <c r="BC78" s="74"/>
      <c r="BD78" s="74"/>
      <c r="BE78" s="74"/>
      <c r="BF78" s="74"/>
      <c r="BG78" s="74"/>
      <c r="BH78" s="74"/>
      <c r="BI78" s="74"/>
      <c r="BJ78" s="75"/>
      <c r="BK78" s="73" t="s">
        <v>56</v>
      </c>
      <c r="BL78" s="74"/>
      <c r="BM78" s="74"/>
      <c r="BN78" s="74"/>
      <c r="BO78" s="74"/>
      <c r="BP78" s="74"/>
      <c r="BQ78" s="74"/>
      <c r="BR78" s="74"/>
      <c r="BS78" s="74"/>
      <c r="BT78" s="74"/>
      <c r="BU78" s="74"/>
      <c r="BV78" s="74"/>
      <c r="BW78" s="74"/>
      <c r="BX78" s="74"/>
      <c r="BY78" s="75"/>
      <c r="BZ78" s="73" t="s">
        <v>56</v>
      </c>
      <c r="CA78" s="74"/>
      <c r="CB78" s="74"/>
      <c r="CC78" s="74"/>
      <c r="CD78" s="74"/>
      <c r="CE78" s="74"/>
      <c r="CF78" s="74"/>
      <c r="CG78" s="74"/>
      <c r="CH78" s="74"/>
      <c r="CI78" s="74"/>
      <c r="CJ78" s="74"/>
      <c r="CK78" s="74"/>
      <c r="CL78" s="74"/>
      <c r="CM78" s="74"/>
      <c r="CN78" s="75"/>
      <c r="CO78" s="7"/>
      <c r="CP78" s="7"/>
      <c r="CQ78" s="7"/>
      <c r="CR78" s="7"/>
      <c r="CS78" s="7"/>
      <c r="CT78" s="7"/>
      <c r="CU78" s="7"/>
      <c r="CV78" s="98"/>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100"/>
      <c r="FY78" s="7"/>
      <c r="FZ78" s="7"/>
      <c r="GA78" s="7"/>
      <c r="GB78" s="7"/>
      <c r="GC78" s="108" t="s">
        <v>47</v>
      </c>
      <c r="GD78" s="108"/>
      <c r="GE78" s="108"/>
      <c r="GF78" s="108"/>
      <c r="GG78" s="108"/>
      <c r="GH78" s="108"/>
      <c r="GI78" s="108"/>
      <c r="GJ78" s="108"/>
      <c r="GK78" s="108"/>
      <c r="GL78" s="73" t="s">
        <v>56</v>
      </c>
      <c r="GM78" s="74"/>
      <c r="GN78" s="74"/>
      <c r="GO78" s="74"/>
      <c r="GP78" s="74"/>
      <c r="GQ78" s="74"/>
      <c r="GR78" s="74"/>
      <c r="GS78" s="74"/>
      <c r="GT78" s="74"/>
      <c r="GU78" s="74"/>
      <c r="GV78" s="74"/>
      <c r="GW78" s="74"/>
      <c r="GX78" s="74"/>
      <c r="GY78" s="74"/>
      <c r="GZ78" s="75"/>
      <c r="HA78" s="73" t="s">
        <v>56</v>
      </c>
      <c r="HB78" s="74"/>
      <c r="HC78" s="74"/>
      <c r="HD78" s="74"/>
      <c r="HE78" s="74"/>
      <c r="HF78" s="74"/>
      <c r="HG78" s="74"/>
      <c r="HH78" s="74"/>
      <c r="HI78" s="74"/>
      <c r="HJ78" s="74"/>
      <c r="HK78" s="74"/>
      <c r="HL78" s="74"/>
      <c r="HM78" s="74"/>
      <c r="HN78" s="74"/>
      <c r="HO78" s="75"/>
      <c r="HP78" s="73" t="s">
        <v>56</v>
      </c>
      <c r="HQ78" s="74"/>
      <c r="HR78" s="74"/>
      <c r="HS78" s="74"/>
      <c r="HT78" s="74"/>
      <c r="HU78" s="74"/>
      <c r="HV78" s="74"/>
      <c r="HW78" s="74"/>
      <c r="HX78" s="74"/>
      <c r="HY78" s="74"/>
      <c r="HZ78" s="74"/>
      <c r="IA78" s="74"/>
      <c r="IB78" s="74"/>
      <c r="IC78" s="74"/>
      <c r="ID78" s="75"/>
      <c r="IE78" s="73" t="s">
        <v>56</v>
      </c>
      <c r="IF78" s="74"/>
      <c r="IG78" s="74"/>
      <c r="IH78" s="74"/>
      <c r="II78" s="74"/>
      <c r="IJ78" s="74"/>
      <c r="IK78" s="74"/>
      <c r="IL78" s="74"/>
      <c r="IM78" s="74"/>
      <c r="IN78" s="74"/>
      <c r="IO78" s="74"/>
      <c r="IP78" s="74"/>
      <c r="IQ78" s="74"/>
      <c r="IR78" s="74"/>
      <c r="IS78" s="75"/>
      <c r="IT78" s="73" t="s">
        <v>56</v>
      </c>
      <c r="IU78" s="74"/>
      <c r="IV78" s="74"/>
      <c r="IW78" s="74"/>
      <c r="IX78" s="74"/>
      <c r="IY78" s="74"/>
      <c r="IZ78" s="74"/>
      <c r="JA78" s="74"/>
      <c r="JB78" s="74"/>
      <c r="JC78" s="74"/>
      <c r="JD78" s="74"/>
      <c r="JE78" s="74"/>
      <c r="JF78" s="74"/>
      <c r="JG78" s="74"/>
      <c r="JH78" s="75"/>
      <c r="JL78" s="7"/>
      <c r="JM78" s="7"/>
      <c r="JN78" s="7"/>
      <c r="JO78" s="7"/>
      <c r="JP78" s="7"/>
      <c r="JQ78" s="7"/>
      <c r="JR78" s="108" t="s">
        <v>47</v>
      </c>
      <c r="JS78" s="108"/>
      <c r="JT78" s="108"/>
      <c r="JU78" s="108"/>
      <c r="JV78" s="108"/>
      <c r="JW78" s="108"/>
      <c r="JX78" s="108"/>
      <c r="JY78" s="108"/>
      <c r="JZ78" s="108"/>
      <c r="KA78" s="73">
        <v>280</v>
      </c>
      <c r="KB78" s="74"/>
      <c r="KC78" s="74"/>
      <c r="KD78" s="74"/>
      <c r="KE78" s="74"/>
      <c r="KF78" s="74"/>
      <c r="KG78" s="74"/>
      <c r="KH78" s="74"/>
      <c r="KI78" s="74"/>
      <c r="KJ78" s="74"/>
      <c r="KK78" s="74"/>
      <c r="KL78" s="74"/>
      <c r="KM78" s="74"/>
      <c r="KN78" s="74"/>
      <c r="KO78" s="75"/>
      <c r="KP78" s="73">
        <v>239.6</v>
      </c>
      <c r="KQ78" s="74"/>
      <c r="KR78" s="74"/>
      <c r="KS78" s="74"/>
      <c r="KT78" s="74"/>
      <c r="KU78" s="74"/>
      <c r="KV78" s="74"/>
      <c r="KW78" s="74"/>
      <c r="KX78" s="74"/>
      <c r="KY78" s="74"/>
      <c r="KZ78" s="74"/>
      <c r="LA78" s="74"/>
      <c r="LB78" s="74"/>
      <c r="LC78" s="74"/>
      <c r="LD78" s="75"/>
      <c r="LE78" s="73">
        <v>224.1</v>
      </c>
      <c r="LF78" s="74"/>
      <c r="LG78" s="74"/>
      <c r="LH78" s="74"/>
      <c r="LI78" s="74"/>
      <c r="LJ78" s="74"/>
      <c r="LK78" s="74"/>
      <c r="LL78" s="74"/>
      <c r="LM78" s="74"/>
      <c r="LN78" s="74"/>
      <c r="LO78" s="74"/>
      <c r="LP78" s="74"/>
      <c r="LQ78" s="74"/>
      <c r="LR78" s="74"/>
      <c r="LS78" s="75"/>
      <c r="LT78" s="73">
        <v>152.5</v>
      </c>
      <c r="LU78" s="74"/>
      <c r="LV78" s="74"/>
      <c r="LW78" s="74"/>
      <c r="LX78" s="74"/>
      <c r="LY78" s="74"/>
      <c r="LZ78" s="74"/>
      <c r="MA78" s="74"/>
      <c r="MB78" s="74"/>
      <c r="MC78" s="74"/>
      <c r="MD78" s="74"/>
      <c r="ME78" s="74"/>
      <c r="MF78" s="74"/>
      <c r="MG78" s="74"/>
      <c r="MH78" s="75"/>
      <c r="MI78" s="73">
        <v>1239.2</v>
      </c>
      <c r="MJ78" s="74"/>
      <c r="MK78" s="74"/>
      <c r="ML78" s="74"/>
      <c r="MM78" s="74"/>
      <c r="MN78" s="74"/>
      <c r="MO78" s="74"/>
      <c r="MP78" s="74"/>
      <c r="MQ78" s="74"/>
      <c r="MR78" s="74"/>
      <c r="MS78" s="74"/>
      <c r="MT78" s="74"/>
      <c r="MU78" s="74"/>
      <c r="MV78" s="74"/>
      <c r="MW78" s="75"/>
      <c r="MX78" s="7"/>
      <c r="MY78" s="7"/>
      <c r="MZ78" s="7"/>
      <c r="NA78" s="7"/>
      <c r="NB78" s="7"/>
      <c r="NC78" s="104"/>
      <c r="ND78" s="55"/>
      <c r="NE78" s="56"/>
      <c r="NF78" s="56"/>
      <c r="NG78" s="56"/>
      <c r="NH78" s="56"/>
      <c r="NI78" s="56"/>
      <c r="NJ78" s="56"/>
      <c r="NK78" s="56"/>
      <c r="NL78" s="56"/>
      <c r="NM78" s="56"/>
      <c r="NN78" s="56"/>
      <c r="NO78" s="56"/>
      <c r="NP78" s="56"/>
      <c r="NQ78" s="56"/>
      <c r="NR78" s="57"/>
    </row>
    <row r="79" spans="1:382" ht="13.5" customHeight="1">
      <c r="A79" s="2"/>
      <c r="B79" s="5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101"/>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3"/>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104"/>
      <c r="ND79" s="55"/>
      <c r="NE79" s="56"/>
      <c r="NF79" s="56"/>
      <c r="NG79" s="56"/>
      <c r="NH79" s="56"/>
      <c r="NI79" s="56"/>
      <c r="NJ79" s="56"/>
      <c r="NK79" s="56"/>
      <c r="NL79" s="56"/>
      <c r="NM79" s="56"/>
      <c r="NN79" s="56"/>
      <c r="NO79" s="56"/>
      <c r="NP79" s="56"/>
      <c r="NQ79" s="56"/>
      <c r="NR79" s="57"/>
    </row>
    <row r="80" spans="1:382" ht="13.5" customHeight="1">
      <c r="A80" s="2"/>
      <c r="B80" s="58"/>
      <c r="C80" s="60"/>
      <c r="D80" s="7"/>
      <c r="E80" s="7"/>
      <c r="F80" s="7"/>
      <c r="G80" s="7"/>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c r="IV80" s="60"/>
      <c r="IW80" s="60"/>
      <c r="IX80" s="60"/>
      <c r="IY80" s="60"/>
      <c r="IZ80" s="60"/>
      <c r="JA80" s="60"/>
      <c r="JB80" s="60"/>
      <c r="JC80" s="60"/>
      <c r="JD80" s="60"/>
      <c r="JE80" s="60"/>
      <c r="JF80" s="60"/>
      <c r="JG80" s="60"/>
      <c r="JH80" s="60"/>
      <c r="JI80" s="60"/>
      <c r="JJ80" s="60"/>
      <c r="JK80" s="60"/>
      <c r="JL80" s="60"/>
      <c r="JM80" s="7"/>
      <c r="JN80" s="7"/>
      <c r="JO80" s="7"/>
      <c r="JP80" s="60"/>
      <c r="JQ80" s="60"/>
      <c r="JR80" s="60"/>
      <c r="JS80" s="60"/>
      <c r="JT80" s="60"/>
      <c r="JU80" s="60"/>
      <c r="JV80" s="60"/>
      <c r="JW80" s="60"/>
      <c r="JX80" s="60"/>
      <c r="JY80" s="60"/>
      <c r="JZ80" s="60"/>
      <c r="KA80" s="60"/>
      <c r="KB80" s="60"/>
      <c r="KC80" s="60"/>
      <c r="KD80" s="60"/>
      <c r="KE80" s="60"/>
      <c r="KF80" s="60"/>
      <c r="KG80" s="60"/>
      <c r="KH80" s="60"/>
      <c r="KI80" s="60"/>
      <c r="KJ80" s="60"/>
      <c r="KK80" s="60"/>
      <c r="KL80" s="60"/>
      <c r="KM80" s="60"/>
      <c r="KN80" s="60"/>
      <c r="KO80" s="60"/>
      <c r="KP80" s="60"/>
      <c r="KQ80" s="60"/>
      <c r="KR80" s="60"/>
      <c r="KS80" s="60"/>
      <c r="KT80" s="60"/>
      <c r="KU80" s="60"/>
      <c r="KV80" s="60"/>
      <c r="KW80" s="60"/>
      <c r="KX80" s="60"/>
      <c r="KY80" s="60"/>
      <c r="KZ80" s="60"/>
      <c r="LA80" s="60"/>
      <c r="LB80" s="60"/>
      <c r="LC80" s="60"/>
      <c r="LD80" s="60"/>
      <c r="LE80" s="60"/>
      <c r="LF80" s="60"/>
      <c r="LG80" s="60"/>
      <c r="LH80" s="60"/>
      <c r="LI80" s="60"/>
      <c r="LJ80" s="60"/>
      <c r="LK80" s="60"/>
      <c r="LL80" s="60"/>
      <c r="LM80" s="60"/>
      <c r="LN80" s="60"/>
      <c r="LO80" s="60"/>
      <c r="LP80" s="60"/>
      <c r="LQ80" s="60"/>
      <c r="LR80" s="60"/>
      <c r="LS80" s="60"/>
      <c r="LT80" s="60"/>
      <c r="LU80" s="60"/>
      <c r="LV80" s="60"/>
      <c r="LW80" s="60"/>
      <c r="LX80" s="60"/>
      <c r="LY80" s="60"/>
      <c r="LZ80" s="60"/>
      <c r="MA80" s="60"/>
      <c r="MB80" s="60"/>
      <c r="MC80" s="60"/>
      <c r="MD80" s="60"/>
      <c r="ME80" s="60"/>
      <c r="MF80" s="60"/>
      <c r="MG80" s="60"/>
      <c r="MH80" s="60"/>
      <c r="MI80" s="60"/>
      <c r="MJ80" s="60"/>
      <c r="MK80" s="60"/>
      <c r="ML80" s="60"/>
      <c r="MM80" s="60"/>
      <c r="MN80" s="60"/>
      <c r="MO80" s="60"/>
      <c r="MP80" s="60"/>
      <c r="MQ80" s="60"/>
      <c r="MR80" s="60"/>
      <c r="MS80" s="60"/>
      <c r="MT80" s="60"/>
      <c r="MU80" s="60"/>
      <c r="MV80" s="60"/>
      <c r="MW80" s="60"/>
      <c r="MX80" s="60"/>
      <c r="MY80" s="60"/>
      <c r="MZ80" s="60"/>
      <c r="NA80" s="60"/>
      <c r="NB80" s="59"/>
      <c r="NC80" s="2"/>
      <c r="ND80" s="55"/>
      <c r="NE80" s="56"/>
      <c r="NF80" s="56"/>
      <c r="NG80" s="56"/>
      <c r="NH80" s="56"/>
      <c r="NI80" s="56"/>
      <c r="NJ80" s="56"/>
      <c r="NK80" s="56"/>
      <c r="NL80" s="56"/>
      <c r="NM80" s="56"/>
      <c r="NN80" s="56"/>
      <c r="NO80" s="56"/>
      <c r="NP80" s="56"/>
      <c r="NQ80" s="56"/>
      <c r="NR80" s="57"/>
    </row>
    <row r="81" spans="1:382" ht="13.5" customHeight="1">
      <c r="A81" s="2"/>
      <c r="B81" s="58"/>
      <c r="C81" s="60"/>
      <c r="D81" s="7"/>
      <c r="E81" s="7"/>
      <c r="F81" s="7"/>
      <c r="G81" s="7"/>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c r="IW81" s="60"/>
      <c r="IX81" s="60"/>
      <c r="IY81" s="60"/>
      <c r="IZ81" s="60"/>
      <c r="JA81" s="60"/>
      <c r="JB81" s="60"/>
      <c r="JC81" s="60"/>
      <c r="JD81" s="60"/>
      <c r="JE81" s="60"/>
      <c r="JF81" s="60"/>
      <c r="JG81" s="60"/>
      <c r="JH81" s="60"/>
      <c r="JI81" s="60"/>
      <c r="JJ81" s="60"/>
      <c r="JK81" s="60"/>
      <c r="JL81" s="60"/>
      <c r="JM81" s="7"/>
      <c r="JN81" s="7"/>
      <c r="JO81" s="7"/>
      <c r="JP81" s="60"/>
      <c r="JQ81" s="60"/>
      <c r="JR81" s="60"/>
      <c r="JS81" s="60"/>
      <c r="JT81" s="60"/>
      <c r="JU81" s="60"/>
      <c r="JV81" s="60"/>
      <c r="JW81" s="60"/>
      <c r="JX81" s="60"/>
      <c r="JY81" s="60"/>
      <c r="JZ81" s="60"/>
      <c r="KA81" s="60"/>
      <c r="KB81" s="60"/>
      <c r="KC81" s="60"/>
      <c r="KD81" s="60"/>
      <c r="KE81" s="60"/>
      <c r="KF81" s="60"/>
      <c r="KG81" s="60"/>
      <c r="KH81" s="60"/>
      <c r="KI81" s="60"/>
      <c r="KJ81" s="60"/>
      <c r="KK81" s="60"/>
      <c r="KL81" s="60"/>
      <c r="KM81" s="60"/>
      <c r="KN81" s="60"/>
      <c r="KO81" s="60"/>
      <c r="KP81" s="60"/>
      <c r="KQ81" s="60"/>
      <c r="KR81" s="60"/>
      <c r="KS81" s="60"/>
      <c r="KT81" s="60"/>
      <c r="KU81" s="60"/>
      <c r="KV81" s="60"/>
      <c r="KW81" s="60"/>
      <c r="KX81" s="60"/>
      <c r="KY81" s="60"/>
      <c r="KZ81" s="60"/>
      <c r="LA81" s="60"/>
      <c r="LB81" s="60"/>
      <c r="LC81" s="60"/>
      <c r="LD81" s="60"/>
      <c r="LE81" s="60"/>
      <c r="LF81" s="60"/>
      <c r="LG81" s="60"/>
      <c r="LH81" s="60"/>
      <c r="LI81" s="60"/>
      <c r="LJ81" s="60"/>
      <c r="LK81" s="60"/>
      <c r="LL81" s="60"/>
      <c r="LM81" s="60"/>
      <c r="LN81" s="60"/>
      <c r="LO81" s="60"/>
      <c r="LP81" s="60"/>
      <c r="LQ81" s="60"/>
      <c r="LR81" s="60"/>
      <c r="LS81" s="60"/>
      <c r="LT81" s="60"/>
      <c r="LU81" s="60"/>
      <c r="LV81" s="60"/>
      <c r="LW81" s="60"/>
      <c r="LX81" s="60"/>
      <c r="LY81" s="60"/>
      <c r="LZ81" s="60"/>
      <c r="MA81" s="60"/>
      <c r="MB81" s="60"/>
      <c r="MC81" s="60"/>
      <c r="MD81" s="60"/>
      <c r="ME81" s="60"/>
      <c r="MF81" s="60"/>
      <c r="MG81" s="60"/>
      <c r="MH81" s="60"/>
      <c r="MI81" s="60"/>
      <c r="MJ81" s="60"/>
      <c r="MK81" s="60"/>
      <c r="ML81" s="60"/>
      <c r="MM81" s="60"/>
      <c r="MN81" s="60"/>
      <c r="MO81" s="60"/>
      <c r="MP81" s="60"/>
      <c r="MQ81" s="60"/>
      <c r="MR81" s="60"/>
      <c r="MS81" s="60"/>
      <c r="MT81" s="60"/>
      <c r="MU81" s="60"/>
      <c r="MV81" s="60"/>
      <c r="MW81" s="60"/>
      <c r="MX81" s="60"/>
      <c r="MY81" s="60"/>
      <c r="MZ81" s="60"/>
      <c r="NA81" s="60"/>
      <c r="NB81" s="59"/>
      <c r="NC81" s="2"/>
      <c r="ND81" s="55"/>
      <c r="NE81" s="56"/>
      <c r="NF81" s="56"/>
      <c r="NG81" s="56"/>
      <c r="NH81" s="56"/>
      <c r="NI81" s="56"/>
      <c r="NJ81" s="56"/>
      <c r="NK81" s="56"/>
      <c r="NL81" s="56"/>
      <c r="NM81" s="56"/>
      <c r="NN81" s="56"/>
      <c r="NO81" s="56"/>
      <c r="NP81" s="56"/>
      <c r="NQ81" s="56"/>
      <c r="NR81" s="57"/>
    </row>
    <row r="82" spans="1:382" ht="13.5" customHeight="1">
      <c r="A82" s="2"/>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c r="IV82" s="88"/>
      <c r="IW82" s="88"/>
      <c r="IX82" s="88"/>
      <c r="IY82" s="88"/>
      <c r="IZ82" s="88"/>
      <c r="JA82" s="88"/>
      <c r="JB82" s="88"/>
      <c r="JC82" s="88"/>
      <c r="JD82" s="88"/>
      <c r="JE82" s="88"/>
      <c r="JF82" s="88"/>
      <c r="JG82" s="88"/>
      <c r="JH82" s="88"/>
      <c r="JI82" s="88"/>
      <c r="JJ82" s="88"/>
      <c r="JK82" s="88"/>
      <c r="JL82" s="88"/>
      <c r="JM82" s="88"/>
      <c r="JN82" s="88"/>
      <c r="JO82" s="88"/>
      <c r="JP82" s="88"/>
      <c r="JQ82" s="88"/>
      <c r="JR82" s="88"/>
      <c r="JS82" s="88"/>
      <c r="JT82" s="88"/>
      <c r="JU82" s="88"/>
      <c r="JV82" s="88"/>
      <c r="JW82" s="88"/>
      <c r="JX82" s="88"/>
      <c r="JY82" s="88"/>
      <c r="JZ82" s="88"/>
      <c r="KA82" s="88"/>
      <c r="KB82" s="88"/>
      <c r="KC82" s="88"/>
      <c r="KD82" s="88"/>
      <c r="KE82" s="88"/>
      <c r="KF82" s="88"/>
      <c r="KG82" s="88"/>
      <c r="KH82" s="88"/>
      <c r="KI82" s="88"/>
      <c r="KJ82" s="88"/>
      <c r="KK82" s="88"/>
      <c r="KL82" s="88"/>
      <c r="KM82" s="88"/>
      <c r="KN82" s="88"/>
      <c r="KO82" s="88"/>
      <c r="KP82" s="88"/>
      <c r="KQ82" s="88"/>
      <c r="KR82" s="88"/>
      <c r="KS82" s="88"/>
      <c r="KT82" s="88"/>
      <c r="KU82" s="88"/>
      <c r="KV82" s="88"/>
      <c r="KW82" s="88"/>
      <c r="KX82" s="88"/>
      <c r="KY82" s="88"/>
      <c r="KZ82" s="88"/>
      <c r="LA82" s="88"/>
      <c r="LB82" s="88"/>
      <c r="LC82" s="88"/>
      <c r="LD82" s="88"/>
      <c r="LE82" s="88"/>
      <c r="LF82" s="88"/>
      <c r="LG82" s="88"/>
      <c r="LH82" s="88"/>
      <c r="LI82" s="88"/>
      <c r="LJ82" s="88"/>
      <c r="LK82" s="88"/>
      <c r="LL82" s="88"/>
      <c r="LM82" s="88"/>
      <c r="LN82" s="88"/>
      <c r="LO82" s="88"/>
      <c r="LP82" s="88"/>
      <c r="LQ82" s="88"/>
      <c r="LR82" s="88"/>
      <c r="LS82" s="88"/>
      <c r="LT82" s="88"/>
      <c r="LU82" s="88"/>
      <c r="LV82" s="88"/>
      <c r="LW82" s="88"/>
      <c r="LX82" s="88"/>
      <c r="LY82" s="88"/>
      <c r="LZ82" s="88"/>
      <c r="MA82" s="88"/>
      <c r="MB82" s="88"/>
      <c r="MC82" s="88"/>
      <c r="MD82" s="88"/>
      <c r="ME82" s="88"/>
      <c r="MF82" s="88"/>
      <c r="MG82" s="88"/>
      <c r="MH82" s="88"/>
      <c r="MI82" s="88"/>
      <c r="MJ82" s="88"/>
      <c r="MK82" s="88"/>
      <c r="ML82" s="88"/>
      <c r="MM82" s="88"/>
      <c r="MN82" s="88"/>
      <c r="MO82" s="88"/>
      <c r="MP82" s="88"/>
      <c r="MQ82" s="88"/>
      <c r="MR82" s="88"/>
      <c r="MS82" s="88"/>
      <c r="MT82" s="88"/>
      <c r="MU82" s="88"/>
      <c r="MV82" s="88"/>
      <c r="MW82" s="88"/>
      <c r="MX82" s="88"/>
      <c r="MY82" s="88"/>
      <c r="MZ82" s="88"/>
      <c r="NA82" s="88"/>
      <c r="NB82" s="89"/>
      <c r="NC82" s="2"/>
      <c r="ND82" s="109"/>
      <c r="NE82" s="110"/>
      <c r="NF82" s="110"/>
      <c r="NG82" s="110"/>
      <c r="NH82" s="110"/>
      <c r="NI82" s="110"/>
      <c r="NJ82" s="110"/>
      <c r="NK82" s="110"/>
      <c r="NL82" s="110"/>
      <c r="NM82" s="110"/>
      <c r="NN82" s="110"/>
      <c r="NO82" s="110"/>
      <c r="NP82" s="110"/>
      <c r="NQ82" s="110"/>
      <c r="NR82" s="111"/>
    </row>
    <row r="83" spans="1:382">
      <c r="C83" s="2"/>
      <c r="BH83" s="2"/>
      <c r="GN83" s="2"/>
      <c r="IT83" s="2"/>
      <c r="KY83" s="2"/>
    </row>
    <row r="84" spans="1:382">
      <c r="C84" s="2"/>
      <c r="BH84" s="2"/>
      <c r="GN84" s="2"/>
      <c r="IT84" s="2"/>
      <c r="KY84" s="2"/>
    </row>
    <row r="86" spans="1:382" hidden="1">
      <c r="B86" s="112" t="s">
        <v>57</v>
      </c>
      <c r="C86" s="113"/>
      <c r="D86" s="113"/>
      <c r="E86" s="113"/>
      <c r="F86" s="113"/>
      <c r="G86" s="113"/>
      <c r="H86" s="113"/>
      <c r="I86" s="113"/>
      <c r="J86" s="113"/>
      <c r="K86" s="113"/>
      <c r="L86" s="113"/>
      <c r="M86" s="114"/>
      <c r="N86" s="114"/>
      <c r="O86" s="114"/>
      <c r="P86" s="114"/>
      <c r="Q86" s="114"/>
      <c r="R86" s="114"/>
      <c r="S86" s="114"/>
      <c r="T86" s="114"/>
      <c r="U86" s="114"/>
      <c r="V86" s="114"/>
      <c r="W86" s="114"/>
      <c r="X86" s="114"/>
      <c r="Y86" s="114"/>
      <c r="Z86" s="115"/>
      <c r="AA86" s="115"/>
      <c r="AB86" s="115"/>
      <c r="AC86" s="115"/>
    </row>
    <row r="87" spans="1:382" hidden="1">
      <c r="B87" s="112" t="s">
        <v>58</v>
      </c>
      <c r="C87" s="113" t="s">
        <v>59</v>
      </c>
      <c r="D87" s="113" t="s">
        <v>60</v>
      </c>
      <c r="E87" s="113" t="s">
        <v>61</v>
      </c>
      <c r="F87" s="113" t="s">
        <v>62</v>
      </c>
      <c r="G87" s="113" t="s">
        <v>63</v>
      </c>
      <c r="H87" s="113" t="s">
        <v>64</v>
      </c>
      <c r="I87" s="113" t="s">
        <v>65</v>
      </c>
      <c r="J87" s="113" t="s">
        <v>66</v>
      </c>
      <c r="K87" s="113" t="s">
        <v>67</v>
      </c>
      <c r="L87" s="113" t="s">
        <v>68</v>
      </c>
      <c r="M87" s="114" t="s">
        <v>69</v>
      </c>
      <c r="N87" s="114"/>
      <c r="O87" s="114"/>
      <c r="P87" s="114"/>
      <c r="Q87" s="114"/>
      <c r="R87" s="114"/>
      <c r="S87" s="114"/>
      <c r="T87" s="114"/>
      <c r="U87" s="114"/>
      <c r="V87" s="114"/>
      <c r="W87" s="114"/>
      <c r="X87" s="114"/>
      <c r="Y87" s="114"/>
      <c r="Z87" s="115"/>
      <c r="AA87" s="115"/>
      <c r="AB87" s="115"/>
      <c r="AC87" s="115"/>
    </row>
    <row r="88" spans="1:382" hidden="1">
      <c r="B88" s="112" t="s">
        <v>70</v>
      </c>
      <c r="C88" s="113" t="s">
        <v>71</v>
      </c>
      <c r="D88" s="113" t="s">
        <v>72</v>
      </c>
      <c r="E88" s="113" t="s">
        <v>73</v>
      </c>
      <c r="F88" s="113" t="s">
        <v>74</v>
      </c>
      <c r="G88" s="113" t="s">
        <v>75</v>
      </c>
      <c r="H88" s="113" t="s">
        <v>56</v>
      </c>
      <c r="I88" s="113" t="s">
        <v>76</v>
      </c>
      <c r="J88" s="113" t="s">
        <v>76</v>
      </c>
      <c r="K88" s="113" t="s">
        <v>56</v>
      </c>
      <c r="L88" s="113" t="s">
        <v>77</v>
      </c>
      <c r="M88" s="114"/>
      <c r="N88" s="114"/>
      <c r="O88" s="114"/>
      <c r="P88" s="114"/>
      <c r="Q88" s="114"/>
      <c r="R88" s="114"/>
      <c r="S88" s="114"/>
      <c r="T88" s="114"/>
      <c r="U88" s="114"/>
      <c r="V88" s="114"/>
      <c r="W88" s="114"/>
      <c r="X88" s="114"/>
      <c r="Y88" s="114"/>
      <c r="Z88" s="115"/>
      <c r="AA88" s="115"/>
      <c r="AB88" s="115"/>
      <c r="AC88" s="115"/>
    </row>
  </sheetData>
  <sheetProtection algorithmName="SHA-512" hashValue="Fgik5dyLcUIDsApdkqOa//k4m83wLqad6JlqPrxAni8S5HjXJF3tIssHp6678xD7Rhbf9yMc/nr3HvKAa2iAEQ==" saltValue="hQ6gvbK4gigsKglUd4NRxg==" spinCount="100000" sheet="1" objects="1" scenarios="1"/>
  <mergeCells count="204">
    <mergeCell ref="LE78:LS78"/>
    <mergeCell ref="LT78:MH78"/>
    <mergeCell ref="MI78:MW78"/>
    <mergeCell ref="HP78:ID78"/>
    <mergeCell ref="IE78:IS78"/>
    <mergeCell ref="IT78:JH78"/>
    <mergeCell ref="JR78:JZ78"/>
    <mergeCell ref="KA78:KO78"/>
    <mergeCell ref="KP78:LD78"/>
    <mergeCell ref="I78:Q78"/>
    <mergeCell ref="R78:AF78"/>
    <mergeCell ref="AG78:AU78"/>
    <mergeCell ref="AV78:BJ78"/>
    <mergeCell ref="BK78:BY78"/>
    <mergeCell ref="BZ78:CN78"/>
    <mergeCell ref="JR77:JZ77"/>
    <mergeCell ref="KA77:KO77"/>
    <mergeCell ref="KP77:LD77"/>
    <mergeCell ref="LE77:LS77"/>
    <mergeCell ref="LT77:MH77"/>
    <mergeCell ref="MI77:MW77"/>
    <mergeCell ref="BZ77:CN77"/>
    <mergeCell ref="GC77:GK77"/>
    <mergeCell ref="GL77:GZ77"/>
    <mergeCell ref="HA77:HO77"/>
    <mergeCell ref="HP77:ID77"/>
    <mergeCell ref="IE77:IS77"/>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CV63:FW66"/>
    <mergeCell ref="ND65:NR65"/>
    <mergeCell ref="ND66:NR82"/>
    <mergeCell ref="CV67:FW70"/>
    <mergeCell ref="CV72:FW75"/>
    <mergeCell ref="R76:AF76"/>
    <mergeCell ref="AG76:AU76"/>
    <mergeCell ref="AV76:BJ76"/>
    <mergeCell ref="BK76:BY76"/>
    <mergeCell ref="BZ76:CN76"/>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KO52:LG52"/>
    <mergeCell ref="LH52:LZ52"/>
    <mergeCell ref="MA52:MS52"/>
    <mergeCell ref="EA52:EK52"/>
    <mergeCell ref="EL52:FD52"/>
    <mergeCell ref="FE52:FW52"/>
    <mergeCell ref="FX52:GP52"/>
    <mergeCell ref="GQ52:HI52"/>
    <mergeCell ref="HJ52:IB52"/>
    <mergeCell ref="J52:T52"/>
    <mergeCell ref="U52:AM52"/>
    <mergeCell ref="AN52:BF52"/>
    <mergeCell ref="BG52:BY52"/>
    <mergeCell ref="BZ52:CR52"/>
    <mergeCell ref="CS52:DK5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11:NR13"/>
    <mergeCell ref="H14:IE15"/>
    <mergeCell ref="IP14:MV15"/>
    <mergeCell ref="ND14:NR14"/>
    <mergeCell ref="ND15:NR30"/>
    <mergeCell ref="U30:AM30"/>
    <mergeCell ref="AN30:BF30"/>
    <mergeCell ref="BG30:BY30"/>
    <mergeCell ref="BZ30:CR30"/>
    <mergeCell ref="CS30:DK30"/>
    <mergeCell ref="ND9:NE9"/>
    <mergeCell ref="B10:AP10"/>
    <mergeCell ref="AQ10:CE10"/>
    <mergeCell ref="CF10:DT10"/>
    <mergeCell ref="DU10:FI10"/>
    <mergeCell ref="HX10:JP10"/>
    <mergeCell ref="JQ10:LI10"/>
    <mergeCell ref="LJ10:NB10"/>
    <mergeCell ref="ND10:NE10"/>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B2:NR4"/>
    <mergeCell ref="B6:GX6"/>
    <mergeCell ref="B7:AP7"/>
    <mergeCell ref="AQ7:CE7"/>
    <mergeCell ref="CF7:DT7"/>
    <mergeCell ref="DU7:FI7"/>
    <mergeCell ref="FJ7:GX7"/>
    <mergeCell ref="HX7:JP7"/>
    <mergeCell ref="JQ7:LI7"/>
    <mergeCell ref="LJ7:NB7"/>
  </mergeCells>
  <phoneticPr fontId="5"/>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8DFD8-69B7-427D-94CE-8EA8E3CA0261}">
  <dimension ref="A1:NR88"/>
  <sheetViews>
    <sheetView workbookViewId="0">
      <selection activeCell="AQ8" sqref="AQ8:CE8"/>
    </sheetView>
  </sheetViews>
  <sheetFormatPr defaultColWidth="2.3984375" defaultRowHeight="18"/>
  <cols>
    <col min="1" max="1" width="2.3984375" style="3"/>
    <col min="2" max="2" width="0.796875" style="3" customWidth="1"/>
    <col min="3" max="244" width="0.59765625" style="3" customWidth="1"/>
    <col min="245" max="245" width="0.796875" style="3" customWidth="1"/>
    <col min="246" max="366" width="0.59765625" style="3" customWidth="1"/>
    <col min="367" max="367" width="2.3984375" style="3"/>
    <col min="368" max="382" width="2.796875" style="3" customWidth="1"/>
    <col min="383" max="16384" width="2.398437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row>
    <row r="3" spans="1:382" ht="9.75" customHeigh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row>
    <row r="4" spans="1:382" ht="9.75" customHeight="1">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
        <v>78</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8"/>
      <c r="NC6" s="5"/>
      <c r="ND6" s="5"/>
      <c r="NE6" s="5"/>
      <c r="NF6" s="5"/>
      <c r="NG6" s="5"/>
      <c r="NH6" s="5"/>
      <c r="NI6" s="5"/>
      <c r="NJ6" s="5"/>
      <c r="NK6" s="5"/>
      <c r="NL6" s="5"/>
      <c r="NM6" s="5"/>
      <c r="NN6" s="5"/>
      <c r="NO6" s="5"/>
      <c r="NP6" s="5"/>
      <c r="NQ6" s="5"/>
      <c r="NR6" s="5"/>
    </row>
    <row r="7" spans="1:382" ht="18.75" customHeight="1">
      <c r="A7" s="2"/>
      <c r="B7" s="9" t="s">
        <v>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1"/>
      <c r="AQ7" s="9" t="s">
        <v>3</v>
      </c>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9" t="s">
        <v>4</v>
      </c>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1"/>
      <c r="DU7" s="12" t="s">
        <v>5</v>
      </c>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3" t="s">
        <v>6</v>
      </c>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7"/>
      <c r="GZ7" s="7"/>
      <c r="HA7" s="7"/>
      <c r="HB7" s="7"/>
      <c r="HC7" s="7"/>
      <c r="HD7" s="7"/>
      <c r="HE7" s="7"/>
      <c r="HF7" s="7"/>
      <c r="HG7" s="7"/>
      <c r="HH7" s="7"/>
      <c r="HI7" s="7"/>
      <c r="HJ7" s="7"/>
      <c r="HK7" s="7"/>
      <c r="HL7" s="7"/>
      <c r="HM7" s="7"/>
      <c r="HN7" s="7"/>
      <c r="HO7" s="7"/>
      <c r="HP7" s="7"/>
      <c r="HQ7" s="7"/>
      <c r="HR7" s="7"/>
      <c r="HS7" s="7"/>
      <c r="HT7" s="7"/>
      <c r="HU7" s="7"/>
      <c r="HV7" s="7"/>
      <c r="HW7" s="7"/>
      <c r="HX7" s="13" t="s">
        <v>7</v>
      </c>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t="s">
        <v>8</v>
      </c>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t="s">
        <v>9</v>
      </c>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5"/>
      <c r="ND7" s="15" t="s">
        <v>10</v>
      </c>
      <c r="NE7" s="16"/>
      <c r="NF7" s="16"/>
      <c r="NG7" s="16"/>
      <c r="NH7" s="16"/>
      <c r="NI7" s="16"/>
      <c r="NJ7" s="16"/>
      <c r="NK7" s="16"/>
      <c r="NL7" s="16"/>
      <c r="NM7" s="16"/>
      <c r="NN7" s="16"/>
      <c r="NO7" s="16"/>
      <c r="NP7" s="16"/>
      <c r="NQ7" s="17"/>
    </row>
    <row r="8" spans="1:382" ht="18.75" customHeight="1">
      <c r="A8" s="2"/>
      <c r="B8" s="18" t="s">
        <v>11</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20"/>
      <c r="AQ8" s="18" t="s">
        <v>12</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20"/>
      <c r="CF8" s="18" t="s">
        <v>13</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20"/>
      <c r="DU8" s="21" t="s">
        <v>79</v>
      </c>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t="s">
        <v>15</v>
      </c>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7"/>
      <c r="GZ8" s="7"/>
      <c r="HA8" s="7"/>
      <c r="HB8" s="7"/>
      <c r="HC8" s="7"/>
      <c r="HD8" s="7"/>
      <c r="HE8" s="7"/>
      <c r="HF8" s="7"/>
      <c r="HG8" s="7"/>
      <c r="HH8" s="7"/>
      <c r="HI8" s="7"/>
      <c r="HJ8" s="7"/>
      <c r="HK8" s="7"/>
      <c r="HL8" s="7"/>
      <c r="HM8" s="7"/>
      <c r="HN8" s="7"/>
      <c r="HO8" s="7"/>
      <c r="HP8" s="7"/>
      <c r="HQ8" s="7"/>
      <c r="HR8" s="7"/>
      <c r="HS8" s="7"/>
      <c r="HT8" s="7"/>
      <c r="HU8" s="7"/>
      <c r="HV8" s="7"/>
      <c r="HW8" s="7"/>
      <c r="HX8" s="21" t="s">
        <v>80</v>
      </c>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t="s">
        <v>17</v>
      </c>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2">
        <v>2519</v>
      </c>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5"/>
      <c r="ND8" s="23" t="s">
        <v>18</v>
      </c>
      <c r="NE8" s="24"/>
      <c r="NF8" s="25" t="s">
        <v>19</v>
      </c>
      <c r="NG8" s="26"/>
      <c r="NH8" s="26"/>
      <c r="NI8" s="26"/>
      <c r="NJ8" s="26"/>
      <c r="NK8" s="26"/>
      <c r="NL8" s="26"/>
      <c r="NM8" s="26"/>
      <c r="NN8" s="26"/>
      <c r="NO8" s="26"/>
      <c r="NP8" s="26"/>
      <c r="NQ8" s="27"/>
    </row>
    <row r="9" spans="1:382" ht="18.75" customHeight="1">
      <c r="A9" s="2"/>
      <c r="B9" s="9" t="s">
        <v>20</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1"/>
      <c r="AQ9" s="9" t="s">
        <v>21</v>
      </c>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9" t="s">
        <v>22</v>
      </c>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1"/>
      <c r="DU9" s="13" t="s">
        <v>23</v>
      </c>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13" t="s">
        <v>24</v>
      </c>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t="s">
        <v>25</v>
      </c>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t="s">
        <v>26</v>
      </c>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5"/>
      <c r="ND9" s="28" t="s">
        <v>27</v>
      </c>
      <c r="NE9" s="29"/>
      <c r="NF9" s="30" t="s">
        <v>28</v>
      </c>
      <c r="NG9" s="31"/>
      <c r="NH9" s="31"/>
      <c r="NI9" s="31"/>
      <c r="NJ9" s="31"/>
      <c r="NK9" s="31"/>
      <c r="NL9" s="31"/>
      <c r="NM9" s="31"/>
      <c r="NN9" s="31"/>
      <c r="NO9" s="31"/>
      <c r="NP9" s="31"/>
      <c r="NQ9" s="32"/>
    </row>
    <row r="10" spans="1:382" ht="18.75" customHeight="1">
      <c r="A10" s="2"/>
      <c r="B10" s="33" t="s">
        <v>29</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5"/>
      <c r="AQ10" s="36" t="s">
        <v>81</v>
      </c>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8"/>
      <c r="CF10" s="18" t="s">
        <v>82</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20"/>
      <c r="DU10" s="22">
        <v>42</v>
      </c>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22">
        <v>84</v>
      </c>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v>100</v>
      </c>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1" t="s">
        <v>83</v>
      </c>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
      <c r="ND10" s="39" t="s">
        <v>33</v>
      </c>
      <c r="NE10" s="40"/>
      <c r="NF10" s="41" t="s">
        <v>34</v>
      </c>
      <c r="NG10" s="42"/>
      <c r="NH10" s="42"/>
      <c r="NI10" s="42"/>
      <c r="NJ10" s="42"/>
      <c r="NK10" s="42"/>
      <c r="NL10" s="42"/>
      <c r="NM10" s="42"/>
      <c r="NN10" s="42"/>
      <c r="NO10" s="42"/>
      <c r="NP10" s="42"/>
      <c r="NQ10" s="43"/>
    </row>
    <row r="11" spans="1:382" ht="9.75" customHeight="1">
      <c r="A11" s="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2"/>
      <c r="ND11" s="44" t="s">
        <v>35</v>
      </c>
      <c r="NE11" s="44"/>
      <c r="NF11" s="44"/>
      <c r="NG11" s="44"/>
      <c r="NH11" s="44"/>
      <c r="NI11" s="44"/>
      <c r="NJ11" s="44"/>
      <c r="NK11" s="44"/>
      <c r="NL11" s="44"/>
      <c r="NM11" s="44"/>
      <c r="NN11" s="44"/>
      <c r="NO11" s="44"/>
      <c r="NP11" s="44"/>
      <c r="NQ11" s="44"/>
      <c r="NR11" s="44"/>
    </row>
    <row r="12" spans="1:382" ht="9.75" customHeight="1">
      <c r="A12" s="2"/>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2"/>
      <c r="ND12" s="44"/>
      <c r="NE12" s="44"/>
      <c r="NF12" s="44"/>
      <c r="NG12" s="44"/>
      <c r="NH12" s="44"/>
      <c r="NI12" s="44"/>
      <c r="NJ12" s="44"/>
      <c r="NK12" s="44"/>
      <c r="NL12" s="44"/>
      <c r="NM12" s="44"/>
      <c r="NN12" s="44"/>
      <c r="NO12" s="44"/>
      <c r="NP12" s="44"/>
      <c r="NQ12" s="44"/>
      <c r="NR12" s="4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45"/>
      <c r="NE13" s="45"/>
      <c r="NF13" s="45"/>
      <c r="NG13" s="45"/>
      <c r="NH13" s="45"/>
      <c r="NI13" s="45"/>
      <c r="NJ13" s="45"/>
      <c r="NK13" s="45"/>
      <c r="NL13" s="45"/>
      <c r="NM13" s="45"/>
      <c r="NN13" s="45"/>
      <c r="NO13" s="45"/>
      <c r="NP13" s="45"/>
      <c r="NQ13" s="45"/>
      <c r="NR13" s="45"/>
    </row>
    <row r="14" spans="1:382" ht="13.5" customHeight="1">
      <c r="A14" s="46"/>
      <c r="B14" s="15"/>
      <c r="C14" s="16"/>
      <c r="D14" s="16"/>
      <c r="E14" s="16"/>
      <c r="F14" s="16"/>
      <c r="G14" s="16"/>
      <c r="H14" s="47" t="s">
        <v>36</v>
      </c>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16"/>
      <c r="IG14" s="16"/>
      <c r="IH14" s="16"/>
      <c r="II14" s="16"/>
      <c r="IJ14" s="17"/>
      <c r="IK14" s="16"/>
      <c r="IL14" s="16"/>
      <c r="IM14" s="16"/>
      <c r="IN14" s="16"/>
      <c r="IO14" s="16"/>
      <c r="IP14" s="47" t="s">
        <v>37</v>
      </c>
      <c r="IQ14" s="47"/>
      <c r="IR14" s="47"/>
      <c r="IS14" s="47"/>
      <c r="IT14" s="47"/>
      <c r="IU14" s="47"/>
      <c r="IV14" s="47"/>
      <c r="IW14" s="47"/>
      <c r="IX14" s="47"/>
      <c r="IY14" s="47"/>
      <c r="IZ14" s="47"/>
      <c r="JA14" s="47"/>
      <c r="JB14" s="47"/>
      <c r="JC14" s="47"/>
      <c r="JD14" s="47"/>
      <c r="JE14" s="47"/>
      <c r="JF14" s="47"/>
      <c r="JG14" s="47"/>
      <c r="JH14" s="47"/>
      <c r="JI14" s="47"/>
      <c r="JJ14" s="47"/>
      <c r="JK14" s="47"/>
      <c r="JL14" s="47"/>
      <c r="JM14" s="47"/>
      <c r="JN14" s="47"/>
      <c r="JO14" s="47"/>
      <c r="JP14" s="47"/>
      <c r="JQ14" s="47"/>
      <c r="JR14" s="47"/>
      <c r="JS14" s="47"/>
      <c r="JT14" s="47"/>
      <c r="JU14" s="47"/>
      <c r="JV14" s="47"/>
      <c r="JW14" s="47"/>
      <c r="JX14" s="47"/>
      <c r="JY14" s="47"/>
      <c r="JZ14" s="47"/>
      <c r="KA14" s="47"/>
      <c r="KB14" s="47"/>
      <c r="KC14" s="47"/>
      <c r="KD14" s="47"/>
      <c r="KE14" s="47"/>
      <c r="KF14" s="47"/>
      <c r="KG14" s="47"/>
      <c r="KH14" s="47"/>
      <c r="KI14" s="47"/>
      <c r="KJ14" s="47"/>
      <c r="KK14" s="47"/>
      <c r="KL14" s="47"/>
      <c r="KM14" s="47"/>
      <c r="KN14" s="47"/>
      <c r="KO14" s="47"/>
      <c r="KP14" s="47"/>
      <c r="KQ14" s="47"/>
      <c r="KR14" s="47"/>
      <c r="KS14" s="47"/>
      <c r="KT14" s="47"/>
      <c r="KU14" s="47"/>
      <c r="KV14" s="47"/>
      <c r="KW14" s="47"/>
      <c r="KX14" s="47"/>
      <c r="KY14" s="47"/>
      <c r="KZ14" s="47"/>
      <c r="LA14" s="47"/>
      <c r="LB14" s="47"/>
      <c r="LC14" s="47"/>
      <c r="LD14" s="47"/>
      <c r="LE14" s="47"/>
      <c r="LF14" s="47"/>
      <c r="LG14" s="47"/>
      <c r="LH14" s="47"/>
      <c r="LI14" s="47"/>
      <c r="LJ14" s="47"/>
      <c r="LK14" s="47"/>
      <c r="LL14" s="47"/>
      <c r="LM14" s="47"/>
      <c r="LN14" s="47"/>
      <c r="LO14" s="47"/>
      <c r="LP14" s="47"/>
      <c r="LQ14" s="47"/>
      <c r="LR14" s="47"/>
      <c r="LS14" s="47"/>
      <c r="LT14" s="47"/>
      <c r="LU14" s="47"/>
      <c r="LV14" s="47"/>
      <c r="LW14" s="47"/>
      <c r="LX14" s="47"/>
      <c r="LY14" s="47"/>
      <c r="LZ14" s="47"/>
      <c r="MA14" s="47"/>
      <c r="MB14" s="47"/>
      <c r="MC14" s="47"/>
      <c r="MD14" s="47"/>
      <c r="ME14" s="47"/>
      <c r="MF14" s="47"/>
      <c r="MG14" s="47"/>
      <c r="MH14" s="47"/>
      <c r="MI14" s="47"/>
      <c r="MJ14" s="47"/>
      <c r="MK14" s="47"/>
      <c r="ML14" s="47"/>
      <c r="MM14" s="47"/>
      <c r="MN14" s="47"/>
      <c r="MO14" s="47"/>
      <c r="MP14" s="47"/>
      <c r="MQ14" s="47"/>
      <c r="MR14" s="47"/>
      <c r="MS14" s="47"/>
      <c r="MT14" s="47"/>
      <c r="MU14" s="47"/>
      <c r="MV14" s="47"/>
      <c r="MW14" s="16"/>
      <c r="MX14" s="16"/>
      <c r="MY14" s="16"/>
      <c r="MZ14" s="16"/>
      <c r="NA14" s="16"/>
      <c r="NB14" s="17"/>
      <c r="NC14" s="2"/>
      <c r="ND14" s="48" t="s">
        <v>38</v>
      </c>
      <c r="NE14" s="49"/>
      <c r="NF14" s="49"/>
      <c r="NG14" s="49"/>
      <c r="NH14" s="49"/>
      <c r="NI14" s="49"/>
      <c r="NJ14" s="49"/>
      <c r="NK14" s="49"/>
      <c r="NL14" s="49"/>
      <c r="NM14" s="49"/>
      <c r="NN14" s="49"/>
      <c r="NO14" s="49"/>
      <c r="NP14" s="49"/>
      <c r="NQ14" s="49"/>
      <c r="NR14" s="50"/>
    </row>
    <row r="15" spans="1:382" ht="13.5" customHeight="1">
      <c r="A15" s="2"/>
      <c r="B15" s="51"/>
      <c r="C15" s="52"/>
      <c r="D15" s="52"/>
      <c r="E15" s="52"/>
      <c r="F15" s="52"/>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2"/>
      <c r="IG15" s="52"/>
      <c r="IH15" s="52"/>
      <c r="II15" s="52"/>
      <c r="IJ15" s="54"/>
      <c r="IK15" s="52"/>
      <c r="IL15" s="52"/>
      <c r="IM15" s="52"/>
      <c r="IN15" s="52"/>
      <c r="IO15" s="52"/>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2"/>
      <c r="MX15" s="52"/>
      <c r="MY15" s="52"/>
      <c r="MZ15" s="52"/>
      <c r="NA15" s="52"/>
      <c r="NB15" s="54"/>
      <c r="NC15" s="2"/>
      <c r="ND15" s="55" t="s">
        <v>84</v>
      </c>
      <c r="NE15" s="56"/>
      <c r="NF15" s="56"/>
      <c r="NG15" s="56"/>
      <c r="NH15" s="56"/>
      <c r="NI15" s="56"/>
      <c r="NJ15" s="56"/>
      <c r="NK15" s="56"/>
      <c r="NL15" s="56"/>
      <c r="NM15" s="56"/>
      <c r="NN15" s="56"/>
      <c r="NO15" s="56"/>
      <c r="NP15" s="56"/>
      <c r="NQ15" s="56"/>
      <c r="NR15" s="57"/>
    </row>
    <row r="16" spans="1:382" ht="13.5" customHeight="1">
      <c r="A16" s="2"/>
      <c r="B16" s="5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59"/>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59"/>
      <c r="NC16" s="2"/>
      <c r="ND16" s="55"/>
      <c r="NE16" s="56"/>
      <c r="NF16" s="56"/>
      <c r="NG16" s="56"/>
      <c r="NH16" s="56"/>
      <c r="NI16" s="56"/>
      <c r="NJ16" s="56"/>
      <c r="NK16" s="56"/>
      <c r="NL16" s="56"/>
      <c r="NM16" s="56"/>
      <c r="NN16" s="56"/>
      <c r="NO16" s="56"/>
      <c r="NP16" s="56"/>
      <c r="NQ16" s="56"/>
      <c r="NR16" s="57"/>
    </row>
    <row r="17" spans="1:382" ht="13.5" customHeight="1">
      <c r="A17" s="2"/>
      <c r="B17" s="5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60"/>
      <c r="AW17" s="60"/>
      <c r="AX17" s="60"/>
      <c r="AY17" s="60"/>
      <c r="AZ17" s="60"/>
      <c r="BA17" s="60"/>
      <c r="BB17" s="60"/>
      <c r="BC17" s="60"/>
      <c r="BD17" s="60"/>
      <c r="BE17" s="60"/>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60"/>
      <c r="CZ17" s="7"/>
      <c r="DA17" s="7"/>
      <c r="DB17" s="7"/>
      <c r="DC17" s="7"/>
      <c r="DD17" s="7"/>
      <c r="DE17" s="7"/>
      <c r="DF17" s="7"/>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60"/>
      <c r="IF17" s="60"/>
      <c r="IG17" s="60"/>
      <c r="IH17" s="60"/>
      <c r="II17" s="60"/>
      <c r="IJ17" s="61"/>
      <c r="IK17" s="60"/>
      <c r="IL17" s="60"/>
      <c r="IM17" s="60"/>
      <c r="IN17" s="60"/>
      <c r="IO17" s="60"/>
      <c r="IP17" s="60"/>
      <c r="IQ17" s="60"/>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60"/>
      <c r="KN17" s="60"/>
      <c r="KO17" s="60"/>
      <c r="KP17" s="60"/>
      <c r="KQ17" s="60"/>
      <c r="KR17" s="60"/>
      <c r="KS17" s="60"/>
      <c r="KT17" s="60"/>
      <c r="KU17" s="60"/>
      <c r="KV17" s="60"/>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60"/>
      <c r="MP17" s="60"/>
      <c r="MQ17" s="60"/>
      <c r="MR17" s="60"/>
      <c r="MS17" s="60"/>
      <c r="MT17" s="60"/>
      <c r="MU17" s="60"/>
      <c r="MV17" s="60"/>
      <c r="MW17" s="60"/>
      <c r="MX17" s="60"/>
      <c r="MY17" s="60"/>
      <c r="MZ17" s="60"/>
      <c r="NA17" s="60"/>
      <c r="NB17" s="59"/>
      <c r="NC17" s="2"/>
      <c r="ND17" s="55"/>
      <c r="NE17" s="56"/>
      <c r="NF17" s="56"/>
      <c r="NG17" s="56"/>
      <c r="NH17" s="56"/>
      <c r="NI17" s="56"/>
      <c r="NJ17" s="56"/>
      <c r="NK17" s="56"/>
      <c r="NL17" s="56"/>
      <c r="NM17" s="56"/>
      <c r="NN17" s="56"/>
      <c r="NO17" s="56"/>
      <c r="NP17" s="56"/>
      <c r="NQ17" s="56"/>
      <c r="NR17" s="57"/>
    </row>
    <row r="18" spans="1:382" ht="13.5" customHeight="1">
      <c r="A18" s="2"/>
      <c r="B18" s="58"/>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60"/>
      <c r="AW18" s="60"/>
      <c r="AX18" s="60"/>
      <c r="AY18" s="60"/>
      <c r="AZ18" s="60"/>
      <c r="BA18" s="60"/>
      <c r="BB18" s="60"/>
      <c r="BC18" s="60"/>
      <c r="BD18" s="60"/>
      <c r="BE18" s="60"/>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60"/>
      <c r="CZ18" s="7"/>
      <c r="DA18" s="7"/>
      <c r="DB18" s="7"/>
      <c r="DC18" s="7"/>
      <c r="DD18" s="7"/>
      <c r="DE18" s="7"/>
      <c r="DF18" s="7"/>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60"/>
      <c r="IF18" s="60"/>
      <c r="IG18" s="60"/>
      <c r="IH18" s="60"/>
      <c r="II18" s="60"/>
      <c r="IJ18" s="61"/>
      <c r="IK18" s="60"/>
      <c r="IL18" s="60"/>
      <c r="IM18" s="60"/>
      <c r="IN18" s="60"/>
      <c r="IO18" s="60"/>
      <c r="IP18" s="60"/>
      <c r="IQ18" s="60"/>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60"/>
      <c r="KN18" s="60"/>
      <c r="KO18" s="60"/>
      <c r="KP18" s="60"/>
      <c r="KQ18" s="60"/>
      <c r="KR18" s="60"/>
      <c r="KS18" s="60"/>
      <c r="KT18" s="60"/>
      <c r="KU18" s="60"/>
      <c r="KV18" s="60"/>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60"/>
      <c r="MP18" s="60"/>
      <c r="MQ18" s="60"/>
      <c r="MR18" s="60"/>
      <c r="MS18" s="60"/>
      <c r="MT18" s="60"/>
      <c r="MU18" s="60"/>
      <c r="MV18" s="60"/>
      <c r="MW18" s="60"/>
      <c r="MX18" s="60"/>
      <c r="MY18" s="60"/>
      <c r="MZ18" s="60"/>
      <c r="NA18" s="60"/>
      <c r="NB18" s="59"/>
      <c r="NC18" s="2"/>
      <c r="ND18" s="55"/>
      <c r="NE18" s="56"/>
      <c r="NF18" s="56"/>
      <c r="NG18" s="56"/>
      <c r="NH18" s="56"/>
      <c r="NI18" s="56"/>
      <c r="NJ18" s="56"/>
      <c r="NK18" s="56"/>
      <c r="NL18" s="56"/>
      <c r="NM18" s="56"/>
      <c r="NN18" s="56"/>
      <c r="NO18" s="56"/>
      <c r="NP18" s="56"/>
      <c r="NQ18" s="56"/>
      <c r="NR18" s="57"/>
    </row>
    <row r="19" spans="1:382" ht="13.5" customHeight="1">
      <c r="A19" s="2"/>
      <c r="B19" s="58"/>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59"/>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59"/>
      <c r="NC19" s="2"/>
      <c r="ND19" s="55"/>
      <c r="NE19" s="56"/>
      <c r="NF19" s="56"/>
      <c r="NG19" s="56"/>
      <c r="NH19" s="56"/>
      <c r="NI19" s="56"/>
      <c r="NJ19" s="56"/>
      <c r="NK19" s="56"/>
      <c r="NL19" s="56"/>
      <c r="NM19" s="56"/>
      <c r="NN19" s="56"/>
      <c r="NO19" s="56"/>
      <c r="NP19" s="56"/>
      <c r="NQ19" s="56"/>
      <c r="NR19" s="57"/>
    </row>
    <row r="20" spans="1:382" ht="13.5" customHeight="1">
      <c r="A20" s="2"/>
      <c r="B20" s="58"/>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59"/>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59"/>
      <c r="NC20" s="2"/>
      <c r="ND20" s="55"/>
      <c r="NE20" s="56"/>
      <c r="NF20" s="56"/>
      <c r="NG20" s="56"/>
      <c r="NH20" s="56"/>
      <c r="NI20" s="56"/>
      <c r="NJ20" s="56"/>
      <c r="NK20" s="56"/>
      <c r="NL20" s="56"/>
      <c r="NM20" s="56"/>
      <c r="NN20" s="56"/>
      <c r="NO20" s="56"/>
      <c r="NP20" s="56"/>
      <c r="NQ20" s="56"/>
      <c r="NR20" s="57"/>
    </row>
    <row r="21" spans="1:382" ht="13.5" customHeight="1">
      <c r="A21" s="2"/>
      <c r="B21" s="5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59"/>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59"/>
      <c r="NC21" s="2"/>
      <c r="ND21" s="55"/>
      <c r="NE21" s="56"/>
      <c r="NF21" s="56"/>
      <c r="NG21" s="56"/>
      <c r="NH21" s="56"/>
      <c r="NI21" s="56"/>
      <c r="NJ21" s="56"/>
      <c r="NK21" s="56"/>
      <c r="NL21" s="56"/>
      <c r="NM21" s="56"/>
      <c r="NN21" s="56"/>
      <c r="NO21" s="56"/>
      <c r="NP21" s="56"/>
      <c r="NQ21" s="56"/>
      <c r="NR21" s="57"/>
    </row>
    <row r="22" spans="1:382" ht="13.5" customHeight="1">
      <c r="A22" s="2"/>
      <c r="B22" s="58"/>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59"/>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59"/>
      <c r="NC22" s="2"/>
      <c r="ND22" s="55"/>
      <c r="NE22" s="56"/>
      <c r="NF22" s="56"/>
      <c r="NG22" s="56"/>
      <c r="NH22" s="56"/>
      <c r="NI22" s="56"/>
      <c r="NJ22" s="56"/>
      <c r="NK22" s="56"/>
      <c r="NL22" s="56"/>
      <c r="NM22" s="56"/>
      <c r="NN22" s="56"/>
      <c r="NO22" s="56"/>
      <c r="NP22" s="56"/>
      <c r="NQ22" s="56"/>
      <c r="NR22" s="57"/>
    </row>
    <row r="23" spans="1:382" ht="13.5" customHeight="1">
      <c r="A23" s="2"/>
      <c r="B23" s="58"/>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59"/>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59"/>
      <c r="NC23" s="2"/>
      <c r="ND23" s="55"/>
      <c r="NE23" s="56"/>
      <c r="NF23" s="56"/>
      <c r="NG23" s="56"/>
      <c r="NH23" s="56"/>
      <c r="NI23" s="56"/>
      <c r="NJ23" s="56"/>
      <c r="NK23" s="56"/>
      <c r="NL23" s="56"/>
      <c r="NM23" s="56"/>
      <c r="NN23" s="56"/>
      <c r="NO23" s="56"/>
      <c r="NP23" s="56"/>
      <c r="NQ23" s="56"/>
      <c r="NR23" s="57"/>
    </row>
    <row r="24" spans="1:382" ht="13.5" customHeight="1">
      <c r="A24" s="2"/>
      <c r="B24" s="5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59"/>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59"/>
      <c r="NC24" s="2"/>
      <c r="ND24" s="55"/>
      <c r="NE24" s="56"/>
      <c r="NF24" s="56"/>
      <c r="NG24" s="56"/>
      <c r="NH24" s="56"/>
      <c r="NI24" s="56"/>
      <c r="NJ24" s="56"/>
      <c r="NK24" s="56"/>
      <c r="NL24" s="56"/>
      <c r="NM24" s="56"/>
      <c r="NN24" s="56"/>
      <c r="NO24" s="56"/>
      <c r="NP24" s="56"/>
      <c r="NQ24" s="56"/>
      <c r="NR24" s="57"/>
    </row>
    <row r="25" spans="1:382" ht="13.5" customHeight="1">
      <c r="A25" s="2"/>
      <c r="B25" s="5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59"/>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59"/>
      <c r="NC25" s="2"/>
      <c r="ND25" s="55"/>
      <c r="NE25" s="56"/>
      <c r="NF25" s="56"/>
      <c r="NG25" s="56"/>
      <c r="NH25" s="56"/>
      <c r="NI25" s="56"/>
      <c r="NJ25" s="56"/>
      <c r="NK25" s="56"/>
      <c r="NL25" s="56"/>
      <c r="NM25" s="56"/>
      <c r="NN25" s="56"/>
      <c r="NO25" s="56"/>
      <c r="NP25" s="56"/>
      <c r="NQ25" s="56"/>
      <c r="NR25" s="57"/>
    </row>
    <row r="26" spans="1:382" ht="13.5" customHeight="1">
      <c r="A26" s="2"/>
      <c r="B26" s="5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59"/>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59"/>
      <c r="NC26" s="2"/>
      <c r="ND26" s="55"/>
      <c r="NE26" s="56"/>
      <c r="NF26" s="56"/>
      <c r="NG26" s="56"/>
      <c r="NH26" s="56"/>
      <c r="NI26" s="56"/>
      <c r="NJ26" s="56"/>
      <c r="NK26" s="56"/>
      <c r="NL26" s="56"/>
      <c r="NM26" s="56"/>
      <c r="NN26" s="56"/>
      <c r="NO26" s="56"/>
      <c r="NP26" s="56"/>
      <c r="NQ26" s="56"/>
      <c r="NR26" s="57"/>
    </row>
    <row r="27" spans="1:382" ht="13.5" customHeight="1">
      <c r="A27" s="2"/>
      <c r="B27" s="58"/>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59"/>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59"/>
      <c r="NC27" s="2"/>
      <c r="ND27" s="55"/>
      <c r="NE27" s="56"/>
      <c r="NF27" s="56"/>
      <c r="NG27" s="56"/>
      <c r="NH27" s="56"/>
      <c r="NI27" s="56"/>
      <c r="NJ27" s="56"/>
      <c r="NK27" s="56"/>
      <c r="NL27" s="56"/>
      <c r="NM27" s="56"/>
      <c r="NN27" s="56"/>
      <c r="NO27" s="56"/>
      <c r="NP27" s="56"/>
      <c r="NQ27" s="56"/>
      <c r="NR27" s="57"/>
    </row>
    <row r="28" spans="1:382" ht="13.5" customHeight="1">
      <c r="A28" s="2"/>
      <c r="B28" s="5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59"/>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59"/>
      <c r="NC28" s="2"/>
      <c r="ND28" s="55"/>
      <c r="NE28" s="56"/>
      <c r="NF28" s="56"/>
      <c r="NG28" s="56"/>
      <c r="NH28" s="56"/>
      <c r="NI28" s="56"/>
      <c r="NJ28" s="56"/>
      <c r="NK28" s="56"/>
      <c r="NL28" s="56"/>
      <c r="NM28" s="56"/>
      <c r="NN28" s="56"/>
      <c r="NO28" s="56"/>
      <c r="NP28" s="56"/>
      <c r="NQ28" s="56"/>
      <c r="NR28" s="57"/>
    </row>
    <row r="29" spans="1:382" ht="13.5" customHeight="1">
      <c r="A29" s="2"/>
      <c r="B29" s="58"/>
      <c r="C29" s="7"/>
      <c r="D29" s="7"/>
      <c r="E29" s="7"/>
      <c r="F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59"/>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59"/>
      <c r="NC29" s="2"/>
      <c r="ND29" s="55"/>
      <c r="NE29" s="56"/>
      <c r="NF29" s="56"/>
      <c r="NG29" s="56"/>
      <c r="NH29" s="56"/>
      <c r="NI29" s="56"/>
      <c r="NJ29" s="56"/>
      <c r="NK29" s="56"/>
      <c r="NL29" s="56"/>
      <c r="NM29" s="56"/>
      <c r="NN29" s="56"/>
      <c r="NO29" s="56"/>
      <c r="NP29" s="56"/>
      <c r="NQ29" s="56"/>
      <c r="NR29" s="57"/>
    </row>
    <row r="30" spans="1:382" ht="13.5" customHeight="1">
      <c r="A30" s="2"/>
      <c r="B30" s="58"/>
      <c r="C30" s="7"/>
      <c r="D30" s="7"/>
      <c r="E30" s="7"/>
      <c r="F30" s="7"/>
      <c r="I30" s="7"/>
      <c r="J30" s="7"/>
      <c r="K30" s="7"/>
      <c r="L30" s="7"/>
      <c r="M30" s="7"/>
      <c r="N30" s="7"/>
      <c r="O30" s="7"/>
      <c r="P30" s="7"/>
      <c r="Q30" s="7"/>
      <c r="R30" s="62"/>
      <c r="S30" s="62"/>
      <c r="T30" s="62"/>
      <c r="U30" s="63" t="s">
        <v>40</v>
      </c>
      <c r="V30" s="63"/>
      <c r="W30" s="63"/>
      <c r="X30" s="63"/>
      <c r="Y30" s="63"/>
      <c r="Z30" s="63"/>
      <c r="AA30" s="63"/>
      <c r="AB30" s="63"/>
      <c r="AC30" s="63"/>
      <c r="AD30" s="63"/>
      <c r="AE30" s="63"/>
      <c r="AF30" s="63"/>
      <c r="AG30" s="63"/>
      <c r="AH30" s="63"/>
      <c r="AI30" s="63"/>
      <c r="AJ30" s="63"/>
      <c r="AK30" s="63"/>
      <c r="AL30" s="63"/>
      <c r="AM30" s="63"/>
      <c r="AN30" s="63" t="s">
        <v>41</v>
      </c>
      <c r="AO30" s="63"/>
      <c r="AP30" s="63"/>
      <c r="AQ30" s="63"/>
      <c r="AR30" s="63"/>
      <c r="AS30" s="63"/>
      <c r="AT30" s="63"/>
      <c r="AU30" s="63"/>
      <c r="AV30" s="63"/>
      <c r="AW30" s="63"/>
      <c r="AX30" s="63"/>
      <c r="AY30" s="63"/>
      <c r="AZ30" s="63"/>
      <c r="BA30" s="63"/>
      <c r="BB30" s="63"/>
      <c r="BC30" s="63"/>
      <c r="BD30" s="63"/>
      <c r="BE30" s="63"/>
      <c r="BF30" s="63"/>
      <c r="BG30" s="63" t="s">
        <v>42</v>
      </c>
      <c r="BH30" s="63"/>
      <c r="BI30" s="63"/>
      <c r="BJ30" s="63"/>
      <c r="BK30" s="63"/>
      <c r="BL30" s="63"/>
      <c r="BM30" s="63"/>
      <c r="BN30" s="63"/>
      <c r="BO30" s="63"/>
      <c r="BP30" s="63"/>
      <c r="BQ30" s="63"/>
      <c r="BR30" s="63"/>
      <c r="BS30" s="63"/>
      <c r="BT30" s="63"/>
      <c r="BU30" s="63"/>
      <c r="BV30" s="63"/>
      <c r="BW30" s="63"/>
      <c r="BX30" s="63"/>
      <c r="BY30" s="63"/>
      <c r="BZ30" s="63" t="s">
        <v>43</v>
      </c>
      <c r="CA30" s="63"/>
      <c r="CB30" s="63"/>
      <c r="CC30" s="63"/>
      <c r="CD30" s="63"/>
      <c r="CE30" s="63"/>
      <c r="CF30" s="63"/>
      <c r="CG30" s="63"/>
      <c r="CH30" s="63"/>
      <c r="CI30" s="63"/>
      <c r="CJ30" s="63"/>
      <c r="CK30" s="63"/>
      <c r="CL30" s="63"/>
      <c r="CM30" s="63"/>
      <c r="CN30" s="63"/>
      <c r="CO30" s="63"/>
      <c r="CP30" s="63"/>
      <c r="CQ30" s="63"/>
      <c r="CR30" s="63"/>
      <c r="CS30" s="63" t="s">
        <v>44</v>
      </c>
      <c r="CT30" s="63"/>
      <c r="CU30" s="63"/>
      <c r="CV30" s="63"/>
      <c r="CW30" s="63"/>
      <c r="CX30" s="63"/>
      <c r="CY30" s="63"/>
      <c r="CZ30" s="63"/>
      <c r="DA30" s="63"/>
      <c r="DB30" s="63"/>
      <c r="DC30" s="63"/>
      <c r="DD30" s="63"/>
      <c r="DE30" s="63"/>
      <c r="DF30" s="63"/>
      <c r="DG30" s="63"/>
      <c r="DH30" s="63"/>
      <c r="DI30" s="63"/>
      <c r="DJ30" s="63"/>
      <c r="DK30" s="63"/>
      <c r="DL30" s="62"/>
      <c r="DM30" s="62"/>
      <c r="DN30" s="62"/>
      <c r="DO30" s="62"/>
      <c r="DP30" s="62"/>
      <c r="DQ30" s="62"/>
      <c r="DR30" s="62"/>
      <c r="DS30" s="62"/>
      <c r="DT30" s="62"/>
      <c r="DU30" s="62"/>
      <c r="DV30" s="62"/>
      <c r="DW30" s="62"/>
      <c r="DX30" s="62"/>
      <c r="DY30" s="62"/>
      <c r="DZ30" s="62"/>
      <c r="EA30" s="7"/>
      <c r="EB30" s="7"/>
      <c r="EC30" s="7"/>
      <c r="ED30" s="7"/>
      <c r="EE30" s="7"/>
      <c r="EF30" s="7"/>
      <c r="EG30" s="7"/>
      <c r="EH30" s="7"/>
      <c r="EI30" s="62"/>
      <c r="EJ30" s="62"/>
      <c r="EK30" s="62"/>
      <c r="EL30" s="63" t="s">
        <v>40</v>
      </c>
      <c r="EM30" s="63"/>
      <c r="EN30" s="63"/>
      <c r="EO30" s="63"/>
      <c r="EP30" s="63"/>
      <c r="EQ30" s="63"/>
      <c r="ER30" s="63"/>
      <c r="ES30" s="63"/>
      <c r="ET30" s="63"/>
      <c r="EU30" s="63"/>
      <c r="EV30" s="63"/>
      <c r="EW30" s="63"/>
      <c r="EX30" s="63"/>
      <c r="EY30" s="63"/>
      <c r="EZ30" s="63"/>
      <c r="FA30" s="63"/>
      <c r="FB30" s="63"/>
      <c r="FC30" s="63"/>
      <c r="FD30" s="63"/>
      <c r="FE30" s="63" t="s">
        <v>41</v>
      </c>
      <c r="FF30" s="63"/>
      <c r="FG30" s="63"/>
      <c r="FH30" s="63"/>
      <c r="FI30" s="63"/>
      <c r="FJ30" s="63"/>
      <c r="FK30" s="63"/>
      <c r="FL30" s="63"/>
      <c r="FM30" s="63"/>
      <c r="FN30" s="63"/>
      <c r="FO30" s="63"/>
      <c r="FP30" s="63"/>
      <c r="FQ30" s="63"/>
      <c r="FR30" s="63"/>
      <c r="FS30" s="63"/>
      <c r="FT30" s="63"/>
      <c r="FU30" s="63"/>
      <c r="FV30" s="63"/>
      <c r="FW30" s="63"/>
      <c r="FX30" s="63" t="s">
        <v>42</v>
      </c>
      <c r="FY30" s="63"/>
      <c r="FZ30" s="63"/>
      <c r="GA30" s="63"/>
      <c r="GB30" s="63"/>
      <c r="GC30" s="63"/>
      <c r="GD30" s="63"/>
      <c r="GE30" s="63"/>
      <c r="GF30" s="63"/>
      <c r="GG30" s="63"/>
      <c r="GH30" s="63"/>
      <c r="GI30" s="63"/>
      <c r="GJ30" s="63"/>
      <c r="GK30" s="63"/>
      <c r="GL30" s="63"/>
      <c r="GM30" s="63"/>
      <c r="GN30" s="63"/>
      <c r="GO30" s="63"/>
      <c r="GP30" s="63"/>
      <c r="GQ30" s="63" t="s">
        <v>43</v>
      </c>
      <c r="GR30" s="63"/>
      <c r="GS30" s="63"/>
      <c r="GT30" s="63"/>
      <c r="GU30" s="63"/>
      <c r="GV30" s="63"/>
      <c r="GW30" s="63"/>
      <c r="GX30" s="63"/>
      <c r="GY30" s="63"/>
      <c r="GZ30" s="63"/>
      <c r="HA30" s="63"/>
      <c r="HB30" s="63"/>
      <c r="HC30" s="63"/>
      <c r="HD30" s="63"/>
      <c r="HE30" s="63"/>
      <c r="HF30" s="63"/>
      <c r="HG30" s="63"/>
      <c r="HH30" s="63"/>
      <c r="HI30" s="63"/>
      <c r="HJ30" s="63" t="s">
        <v>44</v>
      </c>
      <c r="HK30" s="63"/>
      <c r="HL30" s="63"/>
      <c r="HM30" s="63"/>
      <c r="HN30" s="63"/>
      <c r="HO30" s="63"/>
      <c r="HP30" s="63"/>
      <c r="HQ30" s="63"/>
      <c r="HR30" s="63"/>
      <c r="HS30" s="63"/>
      <c r="HT30" s="63"/>
      <c r="HU30" s="63"/>
      <c r="HV30" s="63"/>
      <c r="HW30" s="63"/>
      <c r="HX30" s="63"/>
      <c r="HY30" s="63"/>
      <c r="HZ30" s="63"/>
      <c r="IA30" s="63"/>
      <c r="IB30" s="63"/>
      <c r="IC30" s="62"/>
      <c r="ID30" s="62"/>
      <c r="IE30" s="62"/>
      <c r="IF30" s="62"/>
      <c r="IG30" s="62"/>
      <c r="IH30" s="62"/>
      <c r="II30" s="62"/>
      <c r="IJ30" s="64"/>
      <c r="IK30" s="62"/>
      <c r="IL30" s="62"/>
      <c r="IM30" s="62"/>
      <c r="IN30" s="62"/>
      <c r="IO30" s="62"/>
      <c r="IP30" s="62"/>
      <c r="IQ30" s="62"/>
      <c r="IR30" s="7"/>
      <c r="IS30" s="7"/>
      <c r="IT30" s="7"/>
      <c r="IU30" s="7"/>
      <c r="IV30" s="7"/>
      <c r="IW30" s="7"/>
      <c r="IX30" s="7"/>
      <c r="IY30" s="7"/>
      <c r="IZ30" s="62"/>
      <c r="JA30" s="62"/>
      <c r="JB30" s="62"/>
      <c r="JC30" s="63" t="s">
        <v>40</v>
      </c>
      <c r="JD30" s="63"/>
      <c r="JE30" s="63"/>
      <c r="JF30" s="63"/>
      <c r="JG30" s="63"/>
      <c r="JH30" s="63"/>
      <c r="JI30" s="63"/>
      <c r="JJ30" s="63"/>
      <c r="JK30" s="63"/>
      <c r="JL30" s="63"/>
      <c r="JM30" s="63"/>
      <c r="JN30" s="63"/>
      <c r="JO30" s="63"/>
      <c r="JP30" s="63"/>
      <c r="JQ30" s="63"/>
      <c r="JR30" s="63"/>
      <c r="JS30" s="63"/>
      <c r="JT30" s="63"/>
      <c r="JU30" s="63"/>
      <c r="JV30" s="63" t="s">
        <v>41</v>
      </c>
      <c r="JW30" s="63"/>
      <c r="JX30" s="63"/>
      <c r="JY30" s="63"/>
      <c r="JZ30" s="63"/>
      <c r="KA30" s="63"/>
      <c r="KB30" s="63"/>
      <c r="KC30" s="63"/>
      <c r="KD30" s="63"/>
      <c r="KE30" s="63"/>
      <c r="KF30" s="63"/>
      <c r="KG30" s="63"/>
      <c r="KH30" s="63"/>
      <c r="KI30" s="63"/>
      <c r="KJ30" s="63"/>
      <c r="KK30" s="63"/>
      <c r="KL30" s="63"/>
      <c r="KM30" s="63"/>
      <c r="KN30" s="63"/>
      <c r="KO30" s="63" t="s">
        <v>42</v>
      </c>
      <c r="KP30" s="63"/>
      <c r="KQ30" s="63"/>
      <c r="KR30" s="63"/>
      <c r="KS30" s="63"/>
      <c r="KT30" s="63"/>
      <c r="KU30" s="63"/>
      <c r="KV30" s="63"/>
      <c r="KW30" s="63"/>
      <c r="KX30" s="63"/>
      <c r="KY30" s="63"/>
      <c r="KZ30" s="63"/>
      <c r="LA30" s="63"/>
      <c r="LB30" s="63"/>
      <c r="LC30" s="63"/>
      <c r="LD30" s="63"/>
      <c r="LE30" s="63"/>
      <c r="LF30" s="63"/>
      <c r="LG30" s="63"/>
      <c r="LH30" s="63" t="s">
        <v>43</v>
      </c>
      <c r="LI30" s="63"/>
      <c r="LJ30" s="63"/>
      <c r="LK30" s="63"/>
      <c r="LL30" s="63"/>
      <c r="LM30" s="63"/>
      <c r="LN30" s="63"/>
      <c r="LO30" s="63"/>
      <c r="LP30" s="63"/>
      <c r="LQ30" s="63"/>
      <c r="LR30" s="63"/>
      <c r="LS30" s="63"/>
      <c r="LT30" s="63"/>
      <c r="LU30" s="63"/>
      <c r="LV30" s="63"/>
      <c r="LW30" s="63"/>
      <c r="LX30" s="63"/>
      <c r="LY30" s="63"/>
      <c r="LZ30" s="63"/>
      <c r="MA30" s="63" t="s">
        <v>44</v>
      </c>
      <c r="MB30" s="63"/>
      <c r="MC30" s="63"/>
      <c r="MD30" s="63"/>
      <c r="ME30" s="63"/>
      <c r="MF30" s="63"/>
      <c r="MG30" s="63"/>
      <c r="MH30" s="63"/>
      <c r="MI30" s="63"/>
      <c r="MJ30" s="63"/>
      <c r="MK30" s="63"/>
      <c r="ML30" s="63"/>
      <c r="MM30" s="63"/>
      <c r="MN30" s="63"/>
      <c r="MO30" s="63"/>
      <c r="MP30" s="63"/>
      <c r="MQ30" s="63"/>
      <c r="MR30" s="63"/>
      <c r="MS30" s="63"/>
      <c r="MT30" s="7"/>
      <c r="MU30" s="7"/>
      <c r="MV30" s="7"/>
      <c r="MW30" s="7"/>
      <c r="MX30" s="7"/>
      <c r="MY30" s="7"/>
      <c r="MZ30" s="7"/>
      <c r="NA30" s="7"/>
      <c r="NB30" s="59"/>
      <c r="NC30" s="2"/>
      <c r="ND30" s="55"/>
      <c r="NE30" s="56"/>
      <c r="NF30" s="56"/>
      <c r="NG30" s="56"/>
      <c r="NH30" s="56"/>
      <c r="NI30" s="56"/>
      <c r="NJ30" s="56"/>
      <c r="NK30" s="56"/>
      <c r="NL30" s="56"/>
      <c r="NM30" s="56"/>
      <c r="NN30" s="56"/>
      <c r="NO30" s="56"/>
      <c r="NP30" s="56"/>
      <c r="NQ30" s="56"/>
      <c r="NR30" s="57"/>
    </row>
    <row r="31" spans="1:382" ht="13.5" customHeight="1">
      <c r="A31" s="2"/>
      <c r="B31" s="58"/>
      <c r="C31" s="7"/>
      <c r="D31" s="7"/>
      <c r="E31" s="7"/>
      <c r="F31" s="7"/>
      <c r="I31" s="65"/>
      <c r="J31" s="66" t="s">
        <v>45</v>
      </c>
      <c r="K31" s="67"/>
      <c r="L31" s="67"/>
      <c r="M31" s="67"/>
      <c r="N31" s="67"/>
      <c r="O31" s="67"/>
      <c r="P31" s="67"/>
      <c r="Q31" s="67"/>
      <c r="R31" s="67"/>
      <c r="S31" s="67"/>
      <c r="T31" s="68"/>
      <c r="U31" s="69">
        <v>86.5</v>
      </c>
      <c r="V31" s="69"/>
      <c r="W31" s="69"/>
      <c r="X31" s="69"/>
      <c r="Y31" s="69"/>
      <c r="Z31" s="69"/>
      <c r="AA31" s="69"/>
      <c r="AB31" s="69"/>
      <c r="AC31" s="69"/>
      <c r="AD31" s="69"/>
      <c r="AE31" s="69"/>
      <c r="AF31" s="69"/>
      <c r="AG31" s="69"/>
      <c r="AH31" s="69"/>
      <c r="AI31" s="69"/>
      <c r="AJ31" s="69"/>
      <c r="AK31" s="69"/>
      <c r="AL31" s="69"/>
      <c r="AM31" s="69"/>
      <c r="AN31" s="69">
        <v>80.2</v>
      </c>
      <c r="AO31" s="69"/>
      <c r="AP31" s="69"/>
      <c r="AQ31" s="69"/>
      <c r="AR31" s="69"/>
      <c r="AS31" s="69"/>
      <c r="AT31" s="69"/>
      <c r="AU31" s="69"/>
      <c r="AV31" s="69"/>
      <c r="AW31" s="69"/>
      <c r="AX31" s="69"/>
      <c r="AY31" s="69"/>
      <c r="AZ31" s="69"/>
      <c r="BA31" s="69"/>
      <c r="BB31" s="69"/>
      <c r="BC31" s="69"/>
      <c r="BD31" s="69"/>
      <c r="BE31" s="69"/>
      <c r="BF31" s="69"/>
      <c r="BG31" s="69">
        <v>78.7</v>
      </c>
      <c r="BH31" s="69"/>
      <c r="BI31" s="69"/>
      <c r="BJ31" s="69"/>
      <c r="BK31" s="69"/>
      <c r="BL31" s="69"/>
      <c r="BM31" s="69"/>
      <c r="BN31" s="69"/>
      <c r="BO31" s="69"/>
      <c r="BP31" s="69"/>
      <c r="BQ31" s="69"/>
      <c r="BR31" s="69"/>
      <c r="BS31" s="69"/>
      <c r="BT31" s="69"/>
      <c r="BU31" s="69"/>
      <c r="BV31" s="69"/>
      <c r="BW31" s="69"/>
      <c r="BX31" s="69"/>
      <c r="BY31" s="69"/>
      <c r="BZ31" s="69">
        <v>82.5</v>
      </c>
      <c r="CA31" s="69"/>
      <c r="CB31" s="69"/>
      <c r="CC31" s="69"/>
      <c r="CD31" s="69"/>
      <c r="CE31" s="69"/>
      <c r="CF31" s="69"/>
      <c r="CG31" s="69"/>
      <c r="CH31" s="69"/>
      <c r="CI31" s="69"/>
      <c r="CJ31" s="69"/>
      <c r="CK31" s="69"/>
      <c r="CL31" s="69"/>
      <c r="CM31" s="69"/>
      <c r="CN31" s="69"/>
      <c r="CO31" s="69"/>
      <c r="CP31" s="69"/>
      <c r="CQ31" s="69"/>
      <c r="CR31" s="69"/>
      <c r="CS31" s="69">
        <v>77.900000000000006</v>
      </c>
      <c r="CT31" s="69"/>
      <c r="CU31" s="69"/>
      <c r="CV31" s="69"/>
      <c r="CW31" s="69"/>
      <c r="CX31" s="69"/>
      <c r="CY31" s="69"/>
      <c r="CZ31" s="69"/>
      <c r="DA31" s="69"/>
      <c r="DB31" s="69"/>
      <c r="DC31" s="69"/>
      <c r="DD31" s="69"/>
      <c r="DE31" s="69"/>
      <c r="DF31" s="69"/>
      <c r="DG31" s="69"/>
      <c r="DH31" s="69"/>
      <c r="DI31" s="69"/>
      <c r="DJ31" s="69"/>
      <c r="DK31" s="69"/>
      <c r="DL31" s="70"/>
      <c r="DM31" s="70"/>
      <c r="DN31" s="70"/>
      <c r="DO31" s="70"/>
      <c r="DP31" s="70"/>
      <c r="DQ31" s="70"/>
      <c r="DR31" s="70"/>
      <c r="DS31" s="70"/>
      <c r="DT31" s="70"/>
      <c r="DU31" s="70"/>
      <c r="DV31" s="70"/>
      <c r="DW31" s="70"/>
      <c r="DX31" s="70"/>
      <c r="DY31" s="70"/>
      <c r="DZ31" s="70"/>
      <c r="EA31" s="66" t="s">
        <v>45</v>
      </c>
      <c r="EB31" s="67"/>
      <c r="EC31" s="67"/>
      <c r="ED31" s="67"/>
      <c r="EE31" s="67"/>
      <c r="EF31" s="67"/>
      <c r="EG31" s="67"/>
      <c r="EH31" s="67"/>
      <c r="EI31" s="67"/>
      <c r="EJ31" s="67"/>
      <c r="EK31" s="68"/>
      <c r="EL31" s="69">
        <v>0</v>
      </c>
      <c r="EM31" s="69"/>
      <c r="EN31" s="69"/>
      <c r="EO31" s="69"/>
      <c r="EP31" s="69"/>
      <c r="EQ31" s="69"/>
      <c r="ER31" s="69"/>
      <c r="ES31" s="69"/>
      <c r="ET31" s="69"/>
      <c r="EU31" s="69"/>
      <c r="EV31" s="69"/>
      <c r="EW31" s="69"/>
      <c r="EX31" s="69"/>
      <c r="EY31" s="69"/>
      <c r="EZ31" s="69"/>
      <c r="FA31" s="69"/>
      <c r="FB31" s="69"/>
      <c r="FC31" s="69"/>
      <c r="FD31" s="69"/>
      <c r="FE31" s="69">
        <v>0</v>
      </c>
      <c r="FF31" s="69"/>
      <c r="FG31" s="69"/>
      <c r="FH31" s="69"/>
      <c r="FI31" s="69"/>
      <c r="FJ31" s="69"/>
      <c r="FK31" s="69"/>
      <c r="FL31" s="69"/>
      <c r="FM31" s="69"/>
      <c r="FN31" s="69"/>
      <c r="FO31" s="69"/>
      <c r="FP31" s="69"/>
      <c r="FQ31" s="69"/>
      <c r="FR31" s="69"/>
      <c r="FS31" s="69"/>
      <c r="FT31" s="69"/>
      <c r="FU31" s="69"/>
      <c r="FV31" s="69"/>
      <c r="FW31" s="69"/>
      <c r="FX31" s="69">
        <v>0</v>
      </c>
      <c r="FY31" s="69"/>
      <c r="FZ31" s="69"/>
      <c r="GA31" s="69"/>
      <c r="GB31" s="69"/>
      <c r="GC31" s="69"/>
      <c r="GD31" s="69"/>
      <c r="GE31" s="69"/>
      <c r="GF31" s="69"/>
      <c r="GG31" s="69"/>
      <c r="GH31" s="69"/>
      <c r="GI31" s="69"/>
      <c r="GJ31" s="69"/>
      <c r="GK31" s="69"/>
      <c r="GL31" s="69"/>
      <c r="GM31" s="69"/>
      <c r="GN31" s="69"/>
      <c r="GO31" s="69"/>
      <c r="GP31" s="69"/>
      <c r="GQ31" s="69">
        <v>0</v>
      </c>
      <c r="GR31" s="69"/>
      <c r="GS31" s="69"/>
      <c r="GT31" s="69"/>
      <c r="GU31" s="69"/>
      <c r="GV31" s="69"/>
      <c r="GW31" s="69"/>
      <c r="GX31" s="69"/>
      <c r="GY31" s="69"/>
      <c r="GZ31" s="69"/>
      <c r="HA31" s="69"/>
      <c r="HB31" s="69"/>
      <c r="HC31" s="69"/>
      <c r="HD31" s="69"/>
      <c r="HE31" s="69"/>
      <c r="HF31" s="69"/>
      <c r="HG31" s="69"/>
      <c r="HH31" s="69"/>
      <c r="HI31" s="69"/>
      <c r="HJ31" s="69">
        <v>0</v>
      </c>
      <c r="HK31" s="69"/>
      <c r="HL31" s="69"/>
      <c r="HM31" s="69"/>
      <c r="HN31" s="69"/>
      <c r="HO31" s="69"/>
      <c r="HP31" s="69"/>
      <c r="HQ31" s="69"/>
      <c r="HR31" s="69"/>
      <c r="HS31" s="69"/>
      <c r="HT31" s="69"/>
      <c r="HU31" s="69"/>
      <c r="HV31" s="69"/>
      <c r="HW31" s="69"/>
      <c r="HX31" s="69"/>
      <c r="HY31" s="69"/>
      <c r="HZ31" s="69"/>
      <c r="IA31" s="69"/>
      <c r="IB31" s="69"/>
      <c r="IC31" s="71"/>
      <c r="ID31" s="71"/>
      <c r="IE31" s="71"/>
      <c r="IF31" s="71"/>
      <c r="IG31" s="71"/>
      <c r="IH31" s="71"/>
      <c r="II31" s="71"/>
      <c r="IJ31" s="72"/>
      <c r="IK31" s="71"/>
      <c r="IL31" s="71"/>
      <c r="IM31" s="71"/>
      <c r="IN31" s="71"/>
      <c r="IO31" s="71"/>
      <c r="IP31" s="71"/>
      <c r="IQ31" s="71"/>
      <c r="IR31" s="66" t="s">
        <v>45</v>
      </c>
      <c r="IS31" s="67"/>
      <c r="IT31" s="67"/>
      <c r="IU31" s="67"/>
      <c r="IV31" s="67"/>
      <c r="IW31" s="67"/>
      <c r="IX31" s="67"/>
      <c r="IY31" s="67"/>
      <c r="IZ31" s="67"/>
      <c r="JA31" s="67"/>
      <c r="JB31" s="68"/>
      <c r="JC31" s="73">
        <v>57.1</v>
      </c>
      <c r="JD31" s="74"/>
      <c r="JE31" s="74"/>
      <c r="JF31" s="74"/>
      <c r="JG31" s="74"/>
      <c r="JH31" s="74"/>
      <c r="JI31" s="74"/>
      <c r="JJ31" s="74"/>
      <c r="JK31" s="74"/>
      <c r="JL31" s="74"/>
      <c r="JM31" s="74"/>
      <c r="JN31" s="74"/>
      <c r="JO31" s="74"/>
      <c r="JP31" s="74"/>
      <c r="JQ31" s="74"/>
      <c r="JR31" s="74"/>
      <c r="JS31" s="74"/>
      <c r="JT31" s="74"/>
      <c r="JU31" s="75"/>
      <c r="JV31" s="73">
        <v>57.1</v>
      </c>
      <c r="JW31" s="74"/>
      <c r="JX31" s="74"/>
      <c r="JY31" s="74"/>
      <c r="JZ31" s="74"/>
      <c r="KA31" s="74"/>
      <c r="KB31" s="74"/>
      <c r="KC31" s="74"/>
      <c r="KD31" s="74"/>
      <c r="KE31" s="74"/>
      <c r="KF31" s="74"/>
      <c r="KG31" s="74"/>
      <c r="KH31" s="74"/>
      <c r="KI31" s="74"/>
      <c r="KJ31" s="74"/>
      <c r="KK31" s="74"/>
      <c r="KL31" s="74"/>
      <c r="KM31" s="74"/>
      <c r="KN31" s="75"/>
      <c r="KO31" s="73">
        <v>57.1</v>
      </c>
      <c r="KP31" s="74"/>
      <c r="KQ31" s="74"/>
      <c r="KR31" s="74"/>
      <c r="KS31" s="74"/>
      <c r="KT31" s="74"/>
      <c r="KU31" s="74"/>
      <c r="KV31" s="74"/>
      <c r="KW31" s="74"/>
      <c r="KX31" s="74"/>
      <c r="KY31" s="74"/>
      <c r="KZ31" s="74"/>
      <c r="LA31" s="74"/>
      <c r="LB31" s="74"/>
      <c r="LC31" s="74"/>
      <c r="LD31" s="74"/>
      <c r="LE31" s="74"/>
      <c r="LF31" s="74"/>
      <c r="LG31" s="75"/>
      <c r="LH31" s="73">
        <v>57.1</v>
      </c>
      <c r="LI31" s="74"/>
      <c r="LJ31" s="74"/>
      <c r="LK31" s="74"/>
      <c r="LL31" s="74"/>
      <c r="LM31" s="74"/>
      <c r="LN31" s="74"/>
      <c r="LO31" s="74"/>
      <c r="LP31" s="74"/>
      <c r="LQ31" s="74"/>
      <c r="LR31" s="74"/>
      <c r="LS31" s="74"/>
      <c r="LT31" s="74"/>
      <c r="LU31" s="74"/>
      <c r="LV31" s="74"/>
      <c r="LW31" s="74"/>
      <c r="LX31" s="74"/>
      <c r="LY31" s="74"/>
      <c r="LZ31" s="75"/>
      <c r="MA31" s="73">
        <v>56</v>
      </c>
      <c r="MB31" s="74"/>
      <c r="MC31" s="74"/>
      <c r="MD31" s="74"/>
      <c r="ME31" s="74"/>
      <c r="MF31" s="74"/>
      <c r="MG31" s="74"/>
      <c r="MH31" s="74"/>
      <c r="MI31" s="74"/>
      <c r="MJ31" s="74"/>
      <c r="MK31" s="74"/>
      <c r="ML31" s="74"/>
      <c r="MM31" s="74"/>
      <c r="MN31" s="74"/>
      <c r="MO31" s="74"/>
      <c r="MP31" s="74"/>
      <c r="MQ31" s="74"/>
      <c r="MR31" s="74"/>
      <c r="MS31" s="75"/>
      <c r="MT31" s="7"/>
      <c r="MU31" s="7"/>
      <c r="MV31" s="7"/>
      <c r="MW31" s="7"/>
      <c r="MX31" s="7"/>
      <c r="MY31" s="7"/>
      <c r="MZ31" s="7"/>
      <c r="NA31" s="7"/>
      <c r="NB31" s="59"/>
      <c r="NC31" s="2"/>
      <c r="ND31" s="48" t="s">
        <v>46</v>
      </c>
      <c r="NE31" s="49"/>
      <c r="NF31" s="49"/>
      <c r="NG31" s="49"/>
      <c r="NH31" s="49"/>
      <c r="NI31" s="49"/>
      <c r="NJ31" s="49"/>
      <c r="NK31" s="49"/>
      <c r="NL31" s="49"/>
      <c r="NM31" s="49"/>
      <c r="NN31" s="49"/>
      <c r="NO31" s="49"/>
      <c r="NP31" s="49"/>
      <c r="NQ31" s="49"/>
      <c r="NR31" s="50"/>
    </row>
    <row r="32" spans="1:382" ht="13.5" customHeight="1">
      <c r="A32" s="2"/>
      <c r="B32" s="58"/>
      <c r="C32" s="7"/>
      <c r="D32" s="7"/>
      <c r="E32" s="7"/>
      <c r="F32" s="7"/>
      <c r="G32" s="7"/>
      <c r="H32" s="7"/>
      <c r="I32" s="65"/>
      <c r="J32" s="66" t="s">
        <v>47</v>
      </c>
      <c r="K32" s="67"/>
      <c r="L32" s="67"/>
      <c r="M32" s="67"/>
      <c r="N32" s="67"/>
      <c r="O32" s="67"/>
      <c r="P32" s="67"/>
      <c r="Q32" s="67"/>
      <c r="R32" s="67"/>
      <c r="S32" s="67"/>
      <c r="T32" s="68"/>
      <c r="U32" s="69">
        <v>443.6</v>
      </c>
      <c r="V32" s="69"/>
      <c r="W32" s="69"/>
      <c r="X32" s="69"/>
      <c r="Y32" s="69"/>
      <c r="Z32" s="69"/>
      <c r="AA32" s="69"/>
      <c r="AB32" s="69"/>
      <c r="AC32" s="69"/>
      <c r="AD32" s="69"/>
      <c r="AE32" s="69"/>
      <c r="AF32" s="69"/>
      <c r="AG32" s="69"/>
      <c r="AH32" s="69"/>
      <c r="AI32" s="69"/>
      <c r="AJ32" s="69"/>
      <c r="AK32" s="69"/>
      <c r="AL32" s="69"/>
      <c r="AM32" s="69"/>
      <c r="AN32" s="69">
        <v>355.6</v>
      </c>
      <c r="AO32" s="69"/>
      <c r="AP32" s="69"/>
      <c r="AQ32" s="69"/>
      <c r="AR32" s="69"/>
      <c r="AS32" s="69"/>
      <c r="AT32" s="69"/>
      <c r="AU32" s="69"/>
      <c r="AV32" s="69"/>
      <c r="AW32" s="69"/>
      <c r="AX32" s="69"/>
      <c r="AY32" s="69"/>
      <c r="AZ32" s="69"/>
      <c r="BA32" s="69"/>
      <c r="BB32" s="69"/>
      <c r="BC32" s="69"/>
      <c r="BD32" s="69"/>
      <c r="BE32" s="69"/>
      <c r="BF32" s="69"/>
      <c r="BG32" s="69">
        <v>358.6</v>
      </c>
      <c r="BH32" s="69"/>
      <c r="BI32" s="69"/>
      <c r="BJ32" s="69"/>
      <c r="BK32" s="69"/>
      <c r="BL32" s="69"/>
      <c r="BM32" s="69"/>
      <c r="BN32" s="69"/>
      <c r="BO32" s="69"/>
      <c r="BP32" s="69"/>
      <c r="BQ32" s="69"/>
      <c r="BR32" s="69"/>
      <c r="BS32" s="69"/>
      <c r="BT32" s="69"/>
      <c r="BU32" s="69"/>
      <c r="BV32" s="69"/>
      <c r="BW32" s="69"/>
      <c r="BX32" s="69"/>
      <c r="BY32" s="69"/>
      <c r="BZ32" s="69">
        <v>464.8</v>
      </c>
      <c r="CA32" s="69"/>
      <c r="CB32" s="69"/>
      <c r="CC32" s="69"/>
      <c r="CD32" s="69"/>
      <c r="CE32" s="69"/>
      <c r="CF32" s="69"/>
      <c r="CG32" s="69"/>
      <c r="CH32" s="69"/>
      <c r="CI32" s="69"/>
      <c r="CJ32" s="69"/>
      <c r="CK32" s="69"/>
      <c r="CL32" s="69"/>
      <c r="CM32" s="69"/>
      <c r="CN32" s="69"/>
      <c r="CO32" s="69"/>
      <c r="CP32" s="69"/>
      <c r="CQ32" s="69"/>
      <c r="CR32" s="69"/>
      <c r="CS32" s="69">
        <v>1721.5</v>
      </c>
      <c r="CT32" s="69"/>
      <c r="CU32" s="69"/>
      <c r="CV32" s="69"/>
      <c r="CW32" s="69"/>
      <c r="CX32" s="69"/>
      <c r="CY32" s="69"/>
      <c r="CZ32" s="69"/>
      <c r="DA32" s="69"/>
      <c r="DB32" s="69"/>
      <c r="DC32" s="69"/>
      <c r="DD32" s="69"/>
      <c r="DE32" s="69"/>
      <c r="DF32" s="69"/>
      <c r="DG32" s="69"/>
      <c r="DH32" s="69"/>
      <c r="DI32" s="69"/>
      <c r="DJ32" s="69"/>
      <c r="DK32" s="69"/>
      <c r="DL32" s="70"/>
      <c r="DM32" s="70"/>
      <c r="DN32" s="70"/>
      <c r="DO32" s="70"/>
      <c r="DP32" s="70"/>
      <c r="DQ32" s="70"/>
      <c r="DR32" s="70"/>
      <c r="DS32" s="70"/>
      <c r="DT32" s="70"/>
      <c r="DU32" s="70"/>
      <c r="DV32" s="70"/>
      <c r="DW32" s="70"/>
      <c r="DX32" s="70"/>
      <c r="DY32" s="70"/>
      <c r="DZ32" s="70"/>
      <c r="EA32" s="66" t="s">
        <v>47</v>
      </c>
      <c r="EB32" s="67"/>
      <c r="EC32" s="67"/>
      <c r="ED32" s="67"/>
      <c r="EE32" s="67"/>
      <c r="EF32" s="67"/>
      <c r="EG32" s="67"/>
      <c r="EH32" s="67"/>
      <c r="EI32" s="67"/>
      <c r="EJ32" s="67"/>
      <c r="EK32" s="68"/>
      <c r="EL32" s="69">
        <v>2.2999999999999998</v>
      </c>
      <c r="EM32" s="69"/>
      <c r="EN32" s="69"/>
      <c r="EO32" s="69"/>
      <c r="EP32" s="69"/>
      <c r="EQ32" s="69"/>
      <c r="ER32" s="69"/>
      <c r="ES32" s="69"/>
      <c r="ET32" s="69"/>
      <c r="EU32" s="69"/>
      <c r="EV32" s="69"/>
      <c r="EW32" s="69"/>
      <c r="EX32" s="69"/>
      <c r="EY32" s="69"/>
      <c r="EZ32" s="69"/>
      <c r="FA32" s="69"/>
      <c r="FB32" s="69"/>
      <c r="FC32" s="69"/>
      <c r="FD32" s="69"/>
      <c r="FE32" s="69">
        <v>2.7</v>
      </c>
      <c r="FF32" s="69"/>
      <c r="FG32" s="69"/>
      <c r="FH32" s="69"/>
      <c r="FI32" s="69"/>
      <c r="FJ32" s="69"/>
      <c r="FK32" s="69"/>
      <c r="FL32" s="69"/>
      <c r="FM32" s="69"/>
      <c r="FN32" s="69"/>
      <c r="FO32" s="69"/>
      <c r="FP32" s="69"/>
      <c r="FQ32" s="69"/>
      <c r="FR32" s="69"/>
      <c r="FS32" s="69"/>
      <c r="FT32" s="69"/>
      <c r="FU32" s="69"/>
      <c r="FV32" s="69"/>
      <c r="FW32" s="69"/>
      <c r="FX32" s="69">
        <v>2.2999999999999998</v>
      </c>
      <c r="FY32" s="69"/>
      <c r="FZ32" s="69"/>
      <c r="GA32" s="69"/>
      <c r="GB32" s="69"/>
      <c r="GC32" s="69"/>
      <c r="GD32" s="69"/>
      <c r="GE32" s="69"/>
      <c r="GF32" s="69"/>
      <c r="GG32" s="69"/>
      <c r="GH32" s="69"/>
      <c r="GI32" s="69"/>
      <c r="GJ32" s="69"/>
      <c r="GK32" s="69"/>
      <c r="GL32" s="69"/>
      <c r="GM32" s="69"/>
      <c r="GN32" s="69"/>
      <c r="GO32" s="69"/>
      <c r="GP32" s="69"/>
      <c r="GQ32" s="69">
        <v>9.6999999999999993</v>
      </c>
      <c r="GR32" s="69"/>
      <c r="GS32" s="69"/>
      <c r="GT32" s="69"/>
      <c r="GU32" s="69"/>
      <c r="GV32" s="69"/>
      <c r="GW32" s="69"/>
      <c r="GX32" s="69"/>
      <c r="GY32" s="69"/>
      <c r="GZ32" s="69"/>
      <c r="HA32" s="69"/>
      <c r="HB32" s="69"/>
      <c r="HC32" s="69"/>
      <c r="HD32" s="69"/>
      <c r="HE32" s="69"/>
      <c r="HF32" s="69"/>
      <c r="HG32" s="69"/>
      <c r="HH32" s="69"/>
      <c r="HI32" s="69"/>
      <c r="HJ32" s="69">
        <v>1.3</v>
      </c>
      <c r="HK32" s="69"/>
      <c r="HL32" s="69"/>
      <c r="HM32" s="69"/>
      <c r="HN32" s="69"/>
      <c r="HO32" s="69"/>
      <c r="HP32" s="69"/>
      <c r="HQ32" s="69"/>
      <c r="HR32" s="69"/>
      <c r="HS32" s="69"/>
      <c r="HT32" s="69"/>
      <c r="HU32" s="69"/>
      <c r="HV32" s="69"/>
      <c r="HW32" s="69"/>
      <c r="HX32" s="69"/>
      <c r="HY32" s="69"/>
      <c r="HZ32" s="69"/>
      <c r="IA32" s="69"/>
      <c r="IB32" s="69"/>
      <c r="IC32" s="71"/>
      <c r="ID32" s="71"/>
      <c r="IE32" s="71"/>
      <c r="IF32" s="71"/>
      <c r="IG32" s="71"/>
      <c r="IH32" s="71"/>
      <c r="II32" s="71"/>
      <c r="IJ32" s="72"/>
      <c r="IK32" s="71"/>
      <c r="IL32" s="71"/>
      <c r="IM32" s="71"/>
      <c r="IN32" s="71"/>
      <c r="IO32" s="71"/>
      <c r="IP32" s="71"/>
      <c r="IQ32" s="71"/>
      <c r="IR32" s="66" t="s">
        <v>47</v>
      </c>
      <c r="IS32" s="67"/>
      <c r="IT32" s="67"/>
      <c r="IU32" s="67"/>
      <c r="IV32" s="67"/>
      <c r="IW32" s="67"/>
      <c r="IX32" s="67"/>
      <c r="IY32" s="67"/>
      <c r="IZ32" s="67"/>
      <c r="JA32" s="67"/>
      <c r="JB32" s="68"/>
      <c r="JC32" s="73">
        <v>154.1</v>
      </c>
      <c r="JD32" s="74"/>
      <c r="JE32" s="74"/>
      <c r="JF32" s="74"/>
      <c r="JG32" s="74"/>
      <c r="JH32" s="74"/>
      <c r="JI32" s="74"/>
      <c r="JJ32" s="74"/>
      <c r="JK32" s="74"/>
      <c r="JL32" s="74"/>
      <c r="JM32" s="74"/>
      <c r="JN32" s="74"/>
      <c r="JO32" s="74"/>
      <c r="JP32" s="74"/>
      <c r="JQ32" s="74"/>
      <c r="JR32" s="74"/>
      <c r="JS32" s="74"/>
      <c r="JT32" s="74"/>
      <c r="JU32" s="75"/>
      <c r="JV32" s="73">
        <v>151.6</v>
      </c>
      <c r="JW32" s="74"/>
      <c r="JX32" s="74"/>
      <c r="JY32" s="74"/>
      <c r="JZ32" s="74"/>
      <c r="KA32" s="74"/>
      <c r="KB32" s="74"/>
      <c r="KC32" s="74"/>
      <c r="KD32" s="74"/>
      <c r="KE32" s="74"/>
      <c r="KF32" s="74"/>
      <c r="KG32" s="74"/>
      <c r="KH32" s="74"/>
      <c r="KI32" s="74"/>
      <c r="KJ32" s="74"/>
      <c r="KK32" s="74"/>
      <c r="KL32" s="74"/>
      <c r="KM32" s="74"/>
      <c r="KN32" s="75"/>
      <c r="KO32" s="73">
        <v>151.19999999999999</v>
      </c>
      <c r="KP32" s="74"/>
      <c r="KQ32" s="74"/>
      <c r="KR32" s="74"/>
      <c r="KS32" s="74"/>
      <c r="KT32" s="74"/>
      <c r="KU32" s="74"/>
      <c r="KV32" s="74"/>
      <c r="KW32" s="74"/>
      <c r="KX32" s="74"/>
      <c r="KY32" s="74"/>
      <c r="KZ32" s="74"/>
      <c r="LA32" s="74"/>
      <c r="LB32" s="74"/>
      <c r="LC32" s="74"/>
      <c r="LD32" s="74"/>
      <c r="LE32" s="74"/>
      <c r="LF32" s="74"/>
      <c r="LG32" s="75"/>
      <c r="LH32" s="73">
        <v>159.69999999999999</v>
      </c>
      <c r="LI32" s="74"/>
      <c r="LJ32" s="74"/>
      <c r="LK32" s="74"/>
      <c r="LL32" s="74"/>
      <c r="LM32" s="74"/>
      <c r="LN32" s="74"/>
      <c r="LO32" s="74"/>
      <c r="LP32" s="74"/>
      <c r="LQ32" s="74"/>
      <c r="LR32" s="74"/>
      <c r="LS32" s="74"/>
      <c r="LT32" s="74"/>
      <c r="LU32" s="74"/>
      <c r="LV32" s="74"/>
      <c r="LW32" s="74"/>
      <c r="LX32" s="74"/>
      <c r="LY32" s="74"/>
      <c r="LZ32" s="75"/>
      <c r="MA32" s="73">
        <v>176</v>
      </c>
      <c r="MB32" s="74"/>
      <c r="MC32" s="74"/>
      <c r="MD32" s="74"/>
      <c r="ME32" s="74"/>
      <c r="MF32" s="74"/>
      <c r="MG32" s="74"/>
      <c r="MH32" s="74"/>
      <c r="MI32" s="74"/>
      <c r="MJ32" s="74"/>
      <c r="MK32" s="74"/>
      <c r="ML32" s="74"/>
      <c r="MM32" s="74"/>
      <c r="MN32" s="74"/>
      <c r="MO32" s="74"/>
      <c r="MP32" s="74"/>
      <c r="MQ32" s="74"/>
      <c r="MR32" s="74"/>
      <c r="MS32" s="75"/>
      <c r="MT32" s="7"/>
      <c r="MU32" s="7"/>
      <c r="MV32" s="7"/>
      <c r="MW32" s="7"/>
      <c r="MX32" s="7"/>
      <c r="MY32" s="7"/>
      <c r="MZ32" s="7"/>
      <c r="NA32" s="7"/>
      <c r="NB32" s="59"/>
      <c r="NC32" s="2"/>
      <c r="ND32" s="55" t="s">
        <v>85</v>
      </c>
      <c r="NE32" s="56"/>
      <c r="NF32" s="56"/>
      <c r="NG32" s="56"/>
      <c r="NH32" s="56"/>
      <c r="NI32" s="56"/>
      <c r="NJ32" s="56"/>
      <c r="NK32" s="56"/>
      <c r="NL32" s="56"/>
      <c r="NM32" s="56"/>
      <c r="NN32" s="56"/>
      <c r="NO32" s="56"/>
      <c r="NP32" s="56"/>
      <c r="NQ32" s="56"/>
      <c r="NR32" s="57"/>
    </row>
    <row r="33" spans="1:382" ht="13.5" customHeight="1">
      <c r="A33" s="2"/>
      <c r="B33" s="5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59"/>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59"/>
      <c r="NC33" s="2"/>
      <c r="ND33" s="55"/>
      <c r="NE33" s="56"/>
      <c r="NF33" s="56"/>
      <c r="NG33" s="56"/>
      <c r="NH33" s="56"/>
      <c r="NI33" s="56"/>
      <c r="NJ33" s="56"/>
      <c r="NK33" s="56"/>
      <c r="NL33" s="56"/>
      <c r="NM33" s="56"/>
      <c r="NN33" s="56"/>
      <c r="NO33" s="56"/>
      <c r="NP33" s="56"/>
      <c r="NQ33" s="56"/>
      <c r="NR33" s="57"/>
    </row>
    <row r="34" spans="1:382" ht="13.5" customHeight="1">
      <c r="A34" s="2"/>
      <c r="B34" s="58"/>
      <c r="C34" s="60"/>
      <c r="D34" s="7"/>
      <c r="E34" s="7"/>
      <c r="F34" s="7"/>
      <c r="G34" s="7"/>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1"/>
      <c r="IK34" s="79"/>
      <c r="IL34" s="60"/>
      <c r="IM34" s="60"/>
      <c r="IN34" s="60"/>
      <c r="IO34" s="60"/>
      <c r="IP34" s="60"/>
      <c r="IQ34" s="60"/>
      <c r="IR34" s="60"/>
      <c r="IS34" s="60"/>
      <c r="IT34" s="60"/>
      <c r="IU34" s="60"/>
      <c r="IV34" s="60"/>
      <c r="IW34" s="60"/>
      <c r="IX34" s="60"/>
      <c r="IY34" s="60"/>
      <c r="IZ34" s="60"/>
      <c r="JA34" s="60"/>
      <c r="JB34" s="60"/>
      <c r="JC34" s="60"/>
      <c r="JD34" s="60"/>
      <c r="JE34" s="60"/>
      <c r="JF34" s="60"/>
      <c r="JG34" s="60"/>
      <c r="JH34" s="60"/>
      <c r="JI34" s="60"/>
      <c r="JJ34" s="60"/>
      <c r="JK34" s="60"/>
      <c r="JL34" s="60"/>
      <c r="JM34" s="60"/>
      <c r="JN34" s="60"/>
      <c r="JO34" s="60"/>
      <c r="JP34" s="60"/>
      <c r="JQ34" s="60"/>
      <c r="JR34" s="60"/>
      <c r="JS34" s="60"/>
      <c r="JT34" s="60"/>
      <c r="JU34" s="60"/>
      <c r="JV34" s="60"/>
      <c r="JW34" s="60"/>
      <c r="JX34" s="60"/>
      <c r="JY34" s="60"/>
      <c r="JZ34" s="60"/>
      <c r="KA34" s="60"/>
      <c r="KB34" s="60"/>
      <c r="KC34" s="60"/>
      <c r="KD34" s="60"/>
      <c r="KE34" s="60"/>
      <c r="KF34" s="60"/>
      <c r="KG34" s="60"/>
      <c r="KH34" s="60"/>
      <c r="KI34" s="60"/>
      <c r="KJ34" s="60"/>
      <c r="KK34" s="60"/>
      <c r="KL34" s="60"/>
      <c r="KM34" s="60"/>
      <c r="KN34" s="60"/>
      <c r="KO34" s="60"/>
      <c r="KP34" s="60"/>
      <c r="KQ34" s="60"/>
      <c r="KR34" s="60"/>
      <c r="KS34" s="60"/>
      <c r="KT34" s="60"/>
      <c r="KU34" s="60"/>
      <c r="KV34" s="60"/>
      <c r="KW34" s="60"/>
      <c r="KX34" s="60"/>
      <c r="KY34" s="60"/>
      <c r="KZ34" s="60"/>
      <c r="LA34" s="60"/>
      <c r="LB34" s="60"/>
      <c r="LC34" s="60"/>
      <c r="LD34" s="60"/>
      <c r="LE34" s="60"/>
      <c r="LF34" s="60"/>
      <c r="LG34" s="60"/>
      <c r="LH34" s="60"/>
      <c r="LI34" s="60"/>
      <c r="LJ34" s="60"/>
      <c r="LK34" s="60"/>
      <c r="LL34" s="60"/>
      <c r="LM34" s="60"/>
      <c r="LN34" s="60"/>
      <c r="LO34" s="60"/>
      <c r="LP34" s="60"/>
      <c r="LQ34" s="60"/>
      <c r="LR34" s="60"/>
      <c r="LS34" s="60"/>
      <c r="LT34" s="60"/>
      <c r="LU34" s="60"/>
      <c r="LV34" s="60"/>
      <c r="LW34" s="60"/>
      <c r="LX34" s="60"/>
      <c r="LY34" s="60"/>
      <c r="LZ34" s="60"/>
      <c r="MA34" s="60"/>
      <c r="MB34" s="60"/>
      <c r="MC34" s="60"/>
      <c r="MD34" s="60"/>
      <c r="ME34" s="60"/>
      <c r="MF34" s="60"/>
      <c r="MG34" s="60"/>
      <c r="MH34" s="60"/>
      <c r="MI34" s="60"/>
      <c r="MJ34" s="60"/>
      <c r="MK34" s="60"/>
      <c r="ML34" s="60"/>
      <c r="MM34" s="60"/>
      <c r="MN34" s="60"/>
      <c r="MO34" s="60"/>
      <c r="MP34" s="60"/>
      <c r="MQ34" s="60"/>
      <c r="MR34" s="60"/>
      <c r="MS34" s="60"/>
      <c r="MT34" s="60"/>
      <c r="MU34" s="60"/>
      <c r="MV34" s="60"/>
      <c r="MW34" s="60"/>
      <c r="MX34" s="60"/>
      <c r="MY34" s="60"/>
      <c r="MZ34" s="60"/>
      <c r="NA34" s="60"/>
      <c r="NB34" s="61"/>
      <c r="NC34" s="2"/>
      <c r="ND34" s="55"/>
      <c r="NE34" s="56"/>
      <c r="NF34" s="56"/>
      <c r="NG34" s="56"/>
      <c r="NH34" s="56"/>
      <c r="NI34" s="56"/>
      <c r="NJ34" s="56"/>
      <c r="NK34" s="56"/>
      <c r="NL34" s="56"/>
      <c r="NM34" s="56"/>
      <c r="NN34" s="56"/>
      <c r="NO34" s="56"/>
      <c r="NP34" s="56"/>
      <c r="NQ34" s="56"/>
      <c r="NR34" s="57"/>
    </row>
    <row r="35" spans="1:382" ht="13.5" customHeight="1">
      <c r="A35" s="2"/>
      <c r="B35" s="58"/>
      <c r="C35" s="60"/>
      <c r="D35" s="7"/>
      <c r="E35" s="7"/>
      <c r="F35" s="7"/>
      <c r="G35" s="7"/>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1"/>
      <c r="IK35" s="80"/>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3"/>
      <c r="NC35" s="2"/>
      <c r="ND35" s="55"/>
      <c r="NE35" s="56"/>
      <c r="NF35" s="56"/>
      <c r="NG35" s="56"/>
      <c r="NH35" s="56"/>
      <c r="NI35" s="56"/>
      <c r="NJ35" s="56"/>
      <c r="NK35" s="56"/>
      <c r="NL35" s="56"/>
      <c r="NM35" s="56"/>
      <c r="NN35" s="56"/>
      <c r="NO35" s="56"/>
      <c r="NP35" s="56"/>
      <c r="NQ35" s="56"/>
      <c r="NR35" s="57"/>
    </row>
    <row r="36" spans="1:382" ht="13.5" customHeight="1">
      <c r="A36" s="2"/>
      <c r="B36" s="58"/>
      <c r="C36" s="52"/>
      <c r="D36" s="7"/>
      <c r="E36" s="7"/>
      <c r="F36" s="7"/>
      <c r="G36" s="7"/>
      <c r="H36" s="7"/>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7"/>
      <c r="CI36" s="7"/>
      <c r="CJ36" s="7"/>
      <c r="CK36" s="7"/>
      <c r="CL36" s="7"/>
      <c r="CM36" s="7"/>
      <c r="CN36" s="7"/>
      <c r="CO36" s="7"/>
      <c r="CP36" s="7"/>
      <c r="CQ36" s="7"/>
      <c r="CR36" s="7"/>
      <c r="CS36" s="7"/>
      <c r="CT36" s="7"/>
      <c r="CU36" s="7"/>
      <c r="CV36" s="7"/>
      <c r="CW36" s="7"/>
      <c r="CX36" s="7"/>
      <c r="CY36" s="7"/>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7"/>
      <c r="GM36" s="7"/>
      <c r="GN36" s="52"/>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52"/>
      <c r="LL36" s="52"/>
      <c r="LM36" s="52"/>
      <c r="LN36" s="52"/>
      <c r="LO36" s="52"/>
      <c r="LP36" s="52"/>
      <c r="LQ36" s="52"/>
      <c r="LR36" s="52"/>
      <c r="LS36" s="52"/>
      <c r="LT36" s="52"/>
      <c r="LU36" s="52"/>
      <c r="LV36" s="52"/>
      <c r="LW36" s="52"/>
      <c r="LX36" s="52"/>
      <c r="LY36" s="82"/>
      <c r="LZ36" s="7"/>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9"/>
      <c r="NC36" s="2"/>
      <c r="ND36" s="55"/>
      <c r="NE36" s="56"/>
      <c r="NF36" s="56"/>
      <c r="NG36" s="56"/>
      <c r="NH36" s="56"/>
      <c r="NI36" s="56"/>
      <c r="NJ36" s="56"/>
      <c r="NK36" s="56"/>
      <c r="NL36" s="56"/>
      <c r="NM36" s="56"/>
      <c r="NN36" s="56"/>
      <c r="NO36" s="56"/>
      <c r="NP36" s="56"/>
      <c r="NQ36" s="56"/>
      <c r="NR36" s="57"/>
    </row>
    <row r="37" spans="1:382" ht="13.5" customHeight="1">
      <c r="A37" s="2"/>
      <c r="B37" s="5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59"/>
      <c r="NC37" s="2"/>
      <c r="ND37" s="55"/>
      <c r="NE37" s="56"/>
      <c r="NF37" s="56"/>
      <c r="NG37" s="56"/>
      <c r="NH37" s="56"/>
      <c r="NI37" s="56"/>
      <c r="NJ37" s="56"/>
      <c r="NK37" s="56"/>
      <c r="NL37" s="56"/>
      <c r="NM37" s="56"/>
      <c r="NN37" s="56"/>
      <c r="NO37" s="56"/>
      <c r="NP37" s="56"/>
      <c r="NQ37" s="56"/>
      <c r="NR37" s="57"/>
    </row>
    <row r="38" spans="1:382" ht="13.5" customHeight="1">
      <c r="A38" s="2"/>
      <c r="B38" s="5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60"/>
      <c r="AW38" s="60"/>
      <c r="AX38" s="60"/>
      <c r="AY38" s="60"/>
      <c r="AZ38" s="60"/>
      <c r="BA38" s="60"/>
      <c r="BB38" s="60"/>
      <c r="BC38" s="60"/>
      <c r="BD38" s="60"/>
      <c r="BE38" s="60"/>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60"/>
      <c r="CZ38" s="7"/>
      <c r="DA38" s="7"/>
      <c r="DB38" s="7"/>
      <c r="DC38" s="7"/>
      <c r="DD38" s="7"/>
      <c r="DE38" s="7"/>
      <c r="DF38" s="7"/>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60"/>
      <c r="IF38" s="60"/>
      <c r="IG38" s="60"/>
      <c r="IH38" s="60"/>
      <c r="II38" s="60"/>
      <c r="IJ38" s="60"/>
      <c r="IK38" s="60"/>
      <c r="IL38" s="60"/>
      <c r="IM38" s="60"/>
      <c r="IN38" s="60"/>
      <c r="IO38" s="60"/>
      <c r="IP38" s="60"/>
      <c r="IQ38" s="60"/>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60"/>
      <c r="KN38" s="60"/>
      <c r="KO38" s="60"/>
      <c r="KP38" s="60"/>
      <c r="KQ38" s="60"/>
      <c r="KR38" s="60"/>
      <c r="KS38" s="60"/>
      <c r="KT38" s="60"/>
      <c r="KU38" s="60"/>
      <c r="KV38" s="60"/>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60"/>
      <c r="MP38" s="60"/>
      <c r="MQ38" s="60"/>
      <c r="MR38" s="60"/>
      <c r="MS38" s="60"/>
      <c r="MT38" s="60"/>
      <c r="MU38" s="60"/>
      <c r="MV38" s="60"/>
      <c r="MW38" s="60"/>
      <c r="MX38" s="60"/>
      <c r="MY38" s="60"/>
      <c r="MZ38" s="60"/>
      <c r="NA38" s="7"/>
      <c r="NB38" s="59"/>
      <c r="NC38" s="2"/>
      <c r="ND38" s="55"/>
      <c r="NE38" s="56"/>
      <c r="NF38" s="56"/>
      <c r="NG38" s="56"/>
      <c r="NH38" s="56"/>
      <c r="NI38" s="56"/>
      <c r="NJ38" s="56"/>
      <c r="NK38" s="56"/>
      <c r="NL38" s="56"/>
      <c r="NM38" s="56"/>
      <c r="NN38" s="56"/>
      <c r="NO38" s="56"/>
      <c r="NP38" s="56"/>
      <c r="NQ38" s="56"/>
      <c r="NR38" s="57"/>
    </row>
    <row r="39" spans="1:382" ht="13.5" customHeight="1">
      <c r="A39" s="2"/>
      <c r="B39" s="5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60"/>
      <c r="AW39" s="60"/>
      <c r="AX39" s="60"/>
      <c r="AY39" s="60"/>
      <c r="AZ39" s="60"/>
      <c r="BA39" s="60"/>
      <c r="BB39" s="60"/>
      <c r="BC39" s="60"/>
      <c r="BD39" s="60"/>
      <c r="BE39" s="60"/>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60"/>
      <c r="CZ39" s="7"/>
      <c r="DA39" s="7"/>
      <c r="DB39" s="7"/>
      <c r="DC39" s="7"/>
      <c r="DD39" s="7"/>
      <c r="DE39" s="7"/>
      <c r="DF39" s="7"/>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60"/>
      <c r="IF39" s="60"/>
      <c r="IG39" s="60"/>
      <c r="IH39" s="60"/>
      <c r="II39" s="60"/>
      <c r="IJ39" s="60"/>
      <c r="IK39" s="60"/>
      <c r="IL39" s="60"/>
      <c r="IM39" s="60"/>
      <c r="IN39" s="60"/>
      <c r="IO39" s="60"/>
      <c r="IP39" s="60"/>
      <c r="IQ39" s="60"/>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60"/>
      <c r="KN39" s="60"/>
      <c r="KO39" s="60"/>
      <c r="KP39" s="60"/>
      <c r="KQ39" s="60"/>
      <c r="KR39" s="60"/>
      <c r="KS39" s="60"/>
      <c r="KT39" s="60"/>
      <c r="KU39" s="60"/>
      <c r="KV39" s="60"/>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60"/>
      <c r="MP39" s="60"/>
      <c r="MQ39" s="60"/>
      <c r="MR39" s="60"/>
      <c r="MS39" s="60"/>
      <c r="MT39" s="60"/>
      <c r="MU39" s="60"/>
      <c r="MV39" s="60"/>
      <c r="MW39" s="60"/>
      <c r="MX39" s="60"/>
      <c r="MY39" s="60"/>
      <c r="MZ39" s="60"/>
      <c r="NA39" s="7"/>
      <c r="NB39" s="59"/>
      <c r="NC39" s="2"/>
      <c r="ND39" s="55"/>
      <c r="NE39" s="56"/>
      <c r="NF39" s="56"/>
      <c r="NG39" s="56"/>
      <c r="NH39" s="56"/>
      <c r="NI39" s="56"/>
      <c r="NJ39" s="56"/>
      <c r="NK39" s="56"/>
      <c r="NL39" s="56"/>
      <c r="NM39" s="56"/>
      <c r="NN39" s="56"/>
      <c r="NO39" s="56"/>
      <c r="NP39" s="56"/>
      <c r="NQ39" s="56"/>
      <c r="NR39" s="57"/>
    </row>
    <row r="40" spans="1:382" ht="13.5" customHeight="1">
      <c r="A40" s="2"/>
      <c r="B40" s="5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59"/>
      <c r="NC40" s="2"/>
      <c r="ND40" s="55"/>
      <c r="NE40" s="56"/>
      <c r="NF40" s="56"/>
      <c r="NG40" s="56"/>
      <c r="NH40" s="56"/>
      <c r="NI40" s="56"/>
      <c r="NJ40" s="56"/>
      <c r="NK40" s="56"/>
      <c r="NL40" s="56"/>
      <c r="NM40" s="56"/>
      <c r="NN40" s="56"/>
      <c r="NO40" s="56"/>
      <c r="NP40" s="56"/>
      <c r="NQ40" s="56"/>
      <c r="NR40" s="57"/>
    </row>
    <row r="41" spans="1:382" ht="13.5" customHeight="1">
      <c r="A41" s="2"/>
      <c r="B41" s="5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59"/>
      <c r="NC41" s="2"/>
      <c r="ND41" s="55"/>
      <c r="NE41" s="56"/>
      <c r="NF41" s="56"/>
      <c r="NG41" s="56"/>
      <c r="NH41" s="56"/>
      <c r="NI41" s="56"/>
      <c r="NJ41" s="56"/>
      <c r="NK41" s="56"/>
      <c r="NL41" s="56"/>
      <c r="NM41" s="56"/>
      <c r="NN41" s="56"/>
      <c r="NO41" s="56"/>
      <c r="NP41" s="56"/>
      <c r="NQ41" s="56"/>
      <c r="NR41" s="57"/>
    </row>
    <row r="42" spans="1:382" ht="13.5" customHeight="1">
      <c r="A42" s="2"/>
      <c r="B42" s="5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59"/>
      <c r="NC42" s="2"/>
      <c r="ND42" s="55"/>
      <c r="NE42" s="56"/>
      <c r="NF42" s="56"/>
      <c r="NG42" s="56"/>
      <c r="NH42" s="56"/>
      <c r="NI42" s="56"/>
      <c r="NJ42" s="56"/>
      <c r="NK42" s="56"/>
      <c r="NL42" s="56"/>
      <c r="NM42" s="56"/>
      <c r="NN42" s="56"/>
      <c r="NO42" s="56"/>
      <c r="NP42" s="56"/>
      <c r="NQ42" s="56"/>
      <c r="NR42" s="57"/>
    </row>
    <row r="43" spans="1:382" ht="13.5" customHeight="1">
      <c r="A43" s="2"/>
      <c r="B43" s="5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59"/>
      <c r="NC43" s="2"/>
      <c r="ND43" s="55"/>
      <c r="NE43" s="56"/>
      <c r="NF43" s="56"/>
      <c r="NG43" s="56"/>
      <c r="NH43" s="56"/>
      <c r="NI43" s="56"/>
      <c r="NJ43" s="56"/>
      <c r="NK43" s="56"/>
      <c r="NL43" s="56"/>
      <c r="NM43" s="56"/>
      <c r="NN43" s="56"/>
      <c r="NO43" s="56"/>
      <c r="NP43" s="56"/>
      <c r="NQ43" s="56"/>
      <c r="NR43" s="57"/>
    </row>
    <row r="44" spans="1:382" ht="13.5" customHeight="1">
      <c r="A44" s="2"/>
      <c r="B44" s="5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59"/>
      <c r="NC44" s="2"/>
      <c r="ND44" s="55"/>
      <c r="NE44" s="56"/>
      <c r="NF44" s="56"/>
      <c r="NG44" s="56"/>
      <c r="NH44" s="56"/>
      <c r="NI44" s="56"/>
      <c r="NJ44" s="56"/>
      <c r="NK44" s="56"/>
      <c r="NL44" s="56"/>
      <c r="NM44" s="56"/>
      <c r="NN44" s="56"/>
      <c r="NO44" s="56"/>
      <c r="NP44" s="56"/>
      <c r="NQ44" s="56"/>
      <c r="NR44" s="57"/>
    </row>
    <row r="45" spans="1:382" ht="13.5" customHeight="1">
      <c r="A45" s="2"/>
      <c r="B45" s="5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59"/>
      <c r="NC45" s="2"/>
      <c r="ND45" s="55"/>
      <c r="NE45" s="56"/>
      <c r="NF45" s="56"/>
      <c r="NG45" s="56"/>
      <c r="NH45" s="56"/>
      <c r="NI45" s="56"/>
      <c r="NJ45" s="56"/>
      <c r="NK45" s="56"/>
      <c r="NL45" s="56"/>
      <c r="NM45" s="56"/>
      <c r="NN45" s="56"/>
      <c r="NO45" s="56"/>
      <c r="NP45" s="56"/>
      <c r="NQ45" s="56"/>
      <c r="NR45" s="57"/>
    </row>
    <row r="46" spans="1:382" ht="13.5" customHeight="1">
      <c r="A46" s="2"/>
      <c r="B46" s="5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59"/>
      <c r="NC46" s="2"/>
      <c r="ND46" s="55"/>
      <c r="NE46" s="56"/>
      <c r="NF46" s="56"/>
      <c r="NG46" s="56"/>
      <c r="NH46" s="56"/>
      <c r="NI46" s="56"/>
      <c r="NJ46" s="56"/>
      <c r="NK46" s="56"/>
      <c r="NL46" s="56"/>
      <c r="NM46" s="56"/>
      <c r="NN46" s="56"/>
      <c r="NO46" s="56"/>
      <c r="NP46" s="56"/>
      <c r="NQ46" s="56"/>
      <c r="NR46" s="57"/>
    </row>
    <row r="47" spans="1:382" ht="13.5" customHeight="1">
      <c r="A47" s="2"/>
      <c r="B47" s="5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59"/>
      <c r="NC47" s="2"/>
      <c r="ND47" s="55"/>
      <c r="NE47" s="56"/>
      <c r="NF47" s="56"/>
      <c r="NG47" s="56"/>
      <c r="NH47" s="56"/>
      <c r="NI47" s="56"/>
      <c r="NJ47" s="56"/>
      <c r="NK47" s="56"/>
      <c r="NL47" s="56"/>
      <c r="NM47" s="56"/>
      <c r="NN47" s="56"/>
      <c r="NO47" s="56"/>
      <c r="NP47" s="56"/>
      <c r="NQ47" s="56"/>
      <c r="NR47" s="57"/>
    </row>
    <row r="48" spans="1:382" ht="13.5" customHeight="1">
      <c r="A48" s="2"/>
      <c r="B48" s="5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59"/>
      <c r="NC48" s="2"/>
      <c r="ND48" s="48" t="s">
        <v>49</v>
      </c>
      <c r="NE48" s="49"/>
      <c r="NF48" s="49"/>
      <c r="NG48" s="49"/>
      <c r="NH48" s="49"/>
      <c r="NI48" s="49"/>
      <c r="NJ48" s="49"/>
      <c r="NK48" s="49"/>
      <c r="NL48" s="49"/>
      <c r="NM48" s="49"/>
      <c r="NN48" s="49"/>
      <c r="NO48" s="49"/>
      <c r="NP48" s="49"/>
      <c r="NQ48" s="49"/>
      <c r="NR48" s="50"/>
    </row>
    <row r="49" spans="1:382" ht="13.5" customHeight="1">
      <c r="A49" s="2"/>
      <c r="B49" s="5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59"/>
      <c r="NC49" s="2"/>
      <c r="ND49" s="55" t="s">
        <v>86</v>
      </c>
      <c r="NE49" s="56"/>
      <c r="NF49" s="56"/>
      <c r="NG49" s="56"/>
      <c r="NH49" s="56"/>
      <c r="NI49" s="56"/>
      <c r="NJ49" s="56"/>
      <c r="NK49" s="56"/>
      <c r="NL49" s="56"/>
      <c r="NM49" s="56"/>
      <c r="NN49" s="56"/>
      <c r="NO49" s="56"/>
      <c r="NP49" s="56"/>
      <c r="NQ49" s="56"/>
      <c r="NR49" s="57"/>
    </row>
    <row r="50" spans="1:382" ht="13.5" customHeight="1">
      <c r="A50" s="2"/>
      <c r="B50" s="58"/>
      <c r="C50" s="7"/>
      <c r="D50" s="7"/>
      <c r="E50" s="7"/>
      <c r="F50" s="7"/>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59"/>
      <c r="NC50" s="2"/>
      <c r="ND50" s="55"/>
      <c r="NE50" s="56"/>
      <c r="NF50" s="56"/>
      <c r="NG50" s="56"/>
      <c r="NH50" s="56"/>
      <c r="NI50" s="56"/>
      <c r="NJ50" s="56"/>
      <c r="NK50" s="56"/>
      <c r="NL50" s="56"/>
      <c r="NM50" s="56"/>
      <c r="NN50" s="56"/>
      <c r="NO50" s="56"/>
      <c r="NP50" s="56"/>
      <c r="NQ50" s="56"/>
      <c r="NR50" s="57"/>
    </row>
    <row r="51" spans="1:382" ht="13.5" customHeight="1">
      <c r="A51" s="2"/>
      <c r="B51" s="58"/>
      <c r="C51" s="7"/>
      <c r="D51" s="7"/>
      <c r="E51" s="7"/>
      <c r="F51" s="7"/>
      <c r="G51" s="81"/>
      <c r="H51" s="81"/>
      <c r="I51" s="7"/>
      <c r="J51" s="7"/>
      <c r="K51" s="7"/>
      <c r="L51" s="7"/>
      <c r="M51" s="7"/>
      <c r="N51" s="7"/>
      <c r="O51" s="7"/>
      <c r="P51" s="7"/>
      <c r="Q51" s="7"/>
      <c r="R51" s="62"/>
      <c r="S51" s="62"/>
      <c r="T51" s="62"/>
      <c r="U51" s="63" t="s">
        <v>40</v>
      </c>
      <c r="V51" s="63"/>
      <c r="W51" s="63"/>
      <c r="X51" s="63"/>
      <c r="Y51" s="63"/>
      <c r="Z51" s="63"/>
      <c r="AA51" s="63"/>
      <c r="AB51" s="63"/>
      <c r="AC51" s="63"/>
      <c r="AD51" s="63"/>
      <c r="AE51" s="63"/>
      <c r="AF51" s="63"/>
      <c r="AG51" s="63"/>
      <c r="AH51" s="63"/>
      <c r="AI51" s="63"/>
      <c r="AJ51" s="63"/>
      <c r="AK51" s="63"/>
      <c r="AL51" s="63"/>
      <c r="AM51" s="63"/>
      <c r="AN51" s="63" t="s">
        <v>41</v>
      </c>
      <c r="AO51" s="63"/>
      <c r="AP51" s="63"/>
      <c r="AQ51" s="63"/>
      <c r="AR51" s="63"/>
      <c r="AS51" s="63"/>
      <c r="AT51" s="63"/>
      <c r="AU51" s="63"/>
      <c r="AV51" s="63"/>
      <c r="AW51" s="63"/>
      <c r="AX51" s="63"/>
      <c r="AY51" s="63"/>
      <c r="AZ51" s="63"/>
      <c r="BA51" s="63"/>
      <c r="BB51" s="63"/>
      <c r="BC51" s="63"/>
      <c r="BD51" s="63"/>
      <c r="BE51" s="63"/>
      <c r="BF51" s="63"/>
      <c r="BG51" s="63" t="s">
        <v>42</v>
      </c>
      <c r="BH51" s="63"/>
      <c r="BI51" s="63"/>
      <c r="BJ51" s="63"/>
      <c r="BK51" s="63"/>
      <c r="BL51" s="63"/>
      <c r="BM51" s="63"/>
      <c r="BN51" s="63"/>
      <c r="BO51" s="63"/>
      <c r="BP51" s="63"/>
      <c r="BQ51" s="63"/>
      <c r="BR51" s="63"/>
      <c r="BS51" s="63"/>
      <c r="BT51" s="63"/>
      <c r="BU51" s="63"/>
      <c r="BV51" s="63"/>
      <c r="BW51" s="63"/>
      <c r="BX51" s="63"/>
      <c r="BY51" s="63"/>
      <c r="BZ51" s="63" t="s">
        <v>43</v>
      </c>
      <c r="CA51" s="63"/>
      <c r="CB51" s="63"/>
      <c r="CC51" s="63"/>
      <c r="CD51" s="63"/>
      <c r="CE51" s="63"/>
      <c r="CF51" s="63"/>
      <c r="CG51" s="63"/>
      <c r="CH51" s="63"/>
      <c r="CI51" s="63"/>
      <c r="CJ51" s="63"/>
      <c r="CK51" s="63"/>
      <c r="CL51" s="63"/>
      <c r="CM51" s="63"/>
      <c r="CN51" s="63"/>
      <c r="CO51" s="63"/>
      <c r="CP51" s="63"/>
      <c r="CQ51" s="63"/>
      <c r="CR51" s="63"/>
      <c r="CS51" s="63" t="s">
        <v>44</v>
      </c>
      <c r="CT51" s="63"/>
      <c r="CU51" s="63"/>
      <c r="CV51" s="63"/>
      <c r="CW51" s="63"/>
      <c r="CX51" s="63"/>
      <c r="CY51" s="63"/>
      <c r="CZ51" s="63"/>
      <c r="DA51" s="63"/>
      <c r="DB51" s="63"/>
      <c r="DC51" s="63"/>
      <c r="DD51" s="63"/>
      <c r="DE51" s="63"/>
      <c r="DF51" s="63"/>
      <c r="DG51" s="63"/>
      <c r="DH51" s="63"/>
      <c r="DI51" s="63"/>
      <c r="DJ51" s="63"/>
      <c r="DK51" s="63"/>
      <c r="DL51" s="62"/>
      <c r="DM51" s="62"/>
      <c r="DN51" s="62"/>
      <c r="DO51" s="62"/>
      <c r="DP51" s="62"/>
      <c r="DQ51" s="62"/>
      <c r="DR51" s="62"/>
      <c r="DS51" s="62"/>
      <c r="DT51" s="62"/>
      <c r="DU51" s="62"/>
      <c r="DV51" s="62"/>
      <c r="DW51" s="62"/>
      <c r="DX51" s="62"/>
      <c r="DY51" s="62"/>
      <c r="DZ51" s="62"/>
      <c r="EA51" s="7"/>
      <c r="EB51" s="7"/>
      <c r="EC51" s="7"/>
      <c r="ED51" s="7"/>
      <c r="EE51" s="7"/>
      <c r="EF51" s="7"/>
      <c r="EG51" s="7"/>
      <c r="EH51" s="7"/>
      <c r="EI51" s="62"/>
      <c r="EJ51" s="62"/>
      <c r="EK51" s="62"/>
      <c r="EL51" s="63" t="s">
        <v>40</v>
      </c>
      <c r="EM51" s="63"/>
      <c r="EN51" s="63"/>
      <c r="EO51" s="63"/>
      <c r="EP51" s="63"/>
      <c r="EQ51" s="63"/>
      <c r="ER51" s="63"/>
      <c r="ES51" s="63"/>
      <c r="ET51" s="63"/>
      <c r="EU51" s="63"/>
      <c r="EV51" s="63"/>
      <c r="EW51" s="63"/>
      <c r="EX51" s="63"/>
      <c r="EY51" s="63"/>
      <c r="EZ51" s="63"/>
      <c r="FA51" s="63"/>
      <c r="FB51" s="63"/>
      <c r="FC51" s="63"/>
      <c r="FD51" s="63"/>
      <c r="FE51" s="63" t="s">
        <v>41</v>
      </c>
      <c r="FF51" s="63"/>
      <c r="FG51" s="63"/>
      <c r="FH51" s="63"/>
      <c r="FI51" s="63"/>
      <c r="FJ51" s="63"/>
      <c r="FK51" s="63"/>
      <c r="FL51" s="63"/>
      <c r="FM51" s="63"/>
      <c r="FN51" s="63"/>
      <c r="FO51" s="63"/>
      <c r="FP51" s="63"/>
      <c r="FQ51" s="63"/>
      <c r="FR51" s="63"/>
      <c r="FS51" s="63"/>
      <c r="FT51" s="63"/>
      <c r="FU51" s="63"/>
      <c r="FV51" s="63"/>
      <c r="FW51" s="63"/>
      <c r="FX51" s="63" t="s">
        <v>42</v>
      </c>
      <c r="FY51" s="63"/>
      <c r="FZ51" s="63"/>
      <c r="GA51" s="63"/>
      <c r="GB51" s="63"/>
      <c r="GC51" s="63"/>
      <c r="GD51" s="63"/>
      <c r="GE51" s="63"/>
      <c r="GF51" s="63"/>
      <c r="GG51" s="63"/>
      <c r="GH51" s="63"/>
      <c r="GI51" s="63"/>
      <c r="GJ51" s="63"/>
      <c r="GK51" s="63"/>
      <c r="GL51" s="63"/>
      <c r="GM51" s="63"/>
      <c r="GN51" s="63"/>
      <c r="GO51" s="63"/>
      <c r="GP51" s="63"/>
      <c r="GQ51" s="63" t="s">
        <v>43</v>
      </c>
      <c r="GR51" s="63"/>
      <c r="GS51" s="63"/>
      <c r="GT51" s="63"/>
      <c r="GU51" s="63"/>
      <c r="GV51" s="63"/>
      <c r="GW51" s="63"/>
      <c r="GX51" s="63"/>
      <c r="GY51" s="63"/>
      <c r="GZ51" s="63"/>
      <c r="HA51" s="63"/>
      <c r="HB51" s="63"/>
      <c r="HC51" s="63"/>
      <c r="HD51" s="63"/>
      <c r="HE51" s="63"/>
      <c r="HF51" s="63"/>
      <c r="HG51" s="63"/>
      <c r="HH51" s="63"/>
      <c r="HI51" s="63"/>
      <c r="HJ51" s="63" t="s">
        <v>44</v>
      </c>
      <c r="HK51" s="63"/>
      <c r="HL51" s="63"/>
      <c r="HM51" s="63"/>
      <c r="HN51" s="63"/>
      <c r="HO51" s="63"/>
      <c r="HP51" s="63"/>
      <c r="HQ51" s="63"/>
      <c r="HR51" s="63"/>
      <c r="HS51" s="63"/>
      <c r="HT51" s="63"/>
      <c r="HU51" s="63"/>
      <c r="HV51" s="63"/>
      <c r="HW51" s="63"/>
      <c r="HX51" s="63"/>
      <c r="HY51" s="63"/>
      <c r="HZ51" s="63"/>
      <c r="IA51" s="63"/>
      <c r="IB51" s="63"/>
      <c r="IC51" s="62"/>
      <c r="ID51" s="62"/>
      <c r="IE51" s="62"/>
      <c r="IF51" s="62"/>
      <c r="IG51" s="62"/>
      <c r="IH51" s="62"/>
      <c r="II51" s="62"/>
      <c r="IJ51" s="62"/>
      <c r="IK51" s="62"/>
      <c r="IL51" s="62"/>
      <c r="IM51" s="62"/>
      <c r="IN51" s="62"/>
      <c r="IO51" s="62"/>
      <c r="IP51" s="62"/>
      <c r="IQ51" s="62"/>
      <c r="IR51" s="7"/>
      <c r="IS51" s="7"/>
      <c r="IT51" s="7"/>
      <c r="IU51" s="7"/>
      <c r="IV51" s="7"/>
      <c r="IW51" s="7"/>
      <c r="IX51" s="7"/>
      <c r="IY51" s="7"/>
      <c r="IZ51" s="62"/>
      <c r="JA51" s="62"/>
      <c r="JB51" s="62"/>
      <c r="JC51" s="63" t="s">
        <v>40</v>
      </c>
      <c r="JD51" s="63"/>
      <c r="JE51" s="63"/>
      <c r="JF51" s="63"/>
      <c r="JG51" s="63"/>
      <c r="JH51" s="63"/>
      <c r="JI51" s="63"/>
      <c r="JJ51" s="63"/>
      <c r="JK51" s="63"/>
      <c r="JL51" s="63"/>
      <c r="JM51" s="63"/>
      <c r="JN51" s="63"/>
      <c r="JO51" s="63"/>
      <c r="JP51" s="63"/>
      <c r="JQ51" s="63"/>
      <c r="JR51" s="63"/>
      <c r="JS51" s="63"/>
      <c r="JT51" s="63"/>
      <c r="JU51" s="63"/>
      <c r="JV51" s="63" t="s">
        <v>41</v>
      </c>
      <c r="JW51" s="63"/>
      <c r="JX51" s="63"/>
      <c r="JY51" s="63"/>
      <c r="JZ51" s="63"/>
      <c r="KA51" s="63"/>
      <c r="KB51" s="63"/>
      <c r="KC51" s="63"/>
      <c r="KD51" s="63"/>
      <c r="KE51" s="63"/>
      <c r="KF51" s="63"/>
      <c r="KG51" s="63"/>
      <c r="KH51" s="63"/>
      <c r="KI51" s="63"/>
      <c r="KJ51" s="63"/>
      <c r="KK51" s="63"/>
      <c r="KL51" s="63"/>
      <c r="KM51" s="63"/>
      <c r="KN51" s="63"/>
      <c r="KO51" s="63" t="s">
        <v>42</v>
      </c>
      <c r="KP51" s="63"/>
      <c r="KQ51" s="63"/>
      <c r="KR51" s="63"/>
      <c r="KS51" s="63"/>
      <c r="KT51" s="63"/>
      <c r="KU51" s="63"/>
      <c r="KV51" s="63"/>
      <c r="KW51" s="63"/>
      <c r="KX51" s="63"/>
      <c r="KY51" s="63"/>
      <c r="KZ51" s="63"/>
      <c r="LA51" s="63"/>
      <c r="LB51" s="63"/>
      <c r="LC51" s="63"/>
      <c r="LD51" s="63"/>
      <c r="LE51" s="63"/>
      <c r="LF51" s="63"/>
      <c r="LG51" s="63"/>
      <c r="LH51" s="63" t="s">
        <v>43</v>
      </c>
      <c r="LI51" s="63"/>
      <c r="LJ51" s="63"/>
      <c r="LK51" s="63"/>
      <c r="LL51" s="63"/>
      <c r="LM51" s="63"/>
      <c r="LN51" s="63"/>
      <c r="LO51" s="63"/>
      <c r="LP51" s="63"/>
      <c r="LQ51" s="63"/>
      <c r="LR51" s="63"/>
      <c r="LS51" s="63"/>
      <c r="LT51" s="63"/>
      <c r="LU51" s="63"/>
      <c r="LV51" s="63"/>
      <c r="LW51" s="63"/>
      <c r="LX51" s="63"/>
      <c r="LY51" s="63"/>
      <c r="LZ51" s="63"/>
      <c r="MA51" s="63" t="s">
        <v>44</v>
      </c>
      <c r="MB51" s="63"/>
      <c r="MC51" s="63"/>
      <c r="MD51" s="63"/>
      <c r="ME51" s="63"/>
      <c r="MF51" s="63"/>
      <c r="MG51" s="63"/>
      <c r="MH51" s="63"/>
      <c r="MI51" s="63"/>
      <c r="MJ51" s="63"/>
      <c r="MK51" s="63"/>
      <c r="ML51" s="63"/>
      <c r="MM51" s="63"/>
      <c r="MN51" s="63"/>
      <c r="MO51" s="63"/>
      <c r="MP51" s="63"/>
      <c r="MQ51" s="63"/>
      <c r="MR51" s="63"/>
      <c r="MS51" s="63"/>
      <c r="MT51" s="7"/>
      <c r="MU51" s="7"/>
      <c r="MV51" s="7"/>
      <c r="MW51" s="7"/>
      <c r="MX51" s="7"/>
      <c r="MY51" s="7"/>
      <c r="MZ51" s="7"/>
      <c r="NA51" s="7"/>
      <c r="NB51" s="59"/>
      <c r="NC51" s="2"/>
      <c r="ND51" s="55"/>
      <c r="NE51" s="56"/>
      <c r="NF51" s="56"/>
      <c r="NG51" s="56"/>
      <c r="NH51" s="56"/>
      <c r="NI51" s="56"/>
      <c r="NJ51" s="56"/>
      <c r="NK51" s="56"/>
      <c r="NL51" s="56"/>
      <c r="NM51" s="56"/>
      <c r="NN51" s="56"/>
      <c r="NO51" s="56"/>
      <c r="NP51" s="56"/>
      <c r="NQ51" s="56"/>
      <c r="NR51" s="57"/>
    </row>
    <row r="52" spans="1:382" ht="13.5" customHeight="1">
      <c r="A52" s="2"/>
      <c r="B52" s="58"/>
      <c r="C52" s="7"/>
      <c r="D52" s="7"/>
      <c r="E52" s="7"/>
      <c r="F52" s="7"/>
      <c r="G52" s="81"/>
      <c r="H52" s="81"/>
      <c r="I52" s="65"/>
      <c r="J52" s="66" t="s">
        <v>45</v>
      </c>
      <c r="K52" s="67"/>
      <c r="L52" s="67"/>
      <c r="M52" s="67"/>
      <c r="N52" s="67"/>
      <c r="O52" s="67"/>
      <c r="P52" s="67"/>
      <c r="Q52" s="67"/>
      <c r="R52" s="67"/>
      <c r="S52" s="67"/>
      <c r="T52" s="68"/>
      <c r="U52" s="83">
        <v>0</v>
      </c>
      <c r="V52" s="83"/>
      <c r="W52" s="83"/>
      <c r="X52" s="83"/>
      <c r="Y52" s="83"/>
      <c r="Z52" s="83"/>
      <c r="AA52" s="83"/>
      <c r="AB52" s="83"/>
      <c r="AC52" s="83"/>
      <c r="AD52" s="83"/>
      <c r="AE52" s="83"/>
      <c r="AF52" s="83"/>
      <c r="AG52" s="83"/>
      <c r="AH52" s="83"/>
      <c r="AI52" s="83"/>
      <c r="AJ52" s="83"/>
      <c r="AK52" s="83"/>
      <c r="AL52" s="83"/>
      <c r="AM52" s="83"/>
      <c r="AN52" s="83">
        <v>0</v>
      </c>
      <c r="AO52" s="83"/>
      <c r="AP52" s="83"/>
      <c r="AQ52" s="83"/>
      <c r="AR52" s="83"/>
      <c r="AS52" s="83"/>
      <c r="AT52" s="83"/>
      <c r="AU52" s="83"/>
      <c r="AV52" s="83"/>
      <c r="AW52" s="83"/>
      <c r="AX52" s="83"/>
      <c r="AY52" s="83"/>
      <c r="AZ52" s="83"/>
      <c r="BA52" s="83"/>
      <c r="BB52" s="83"/>
      <c r="BC52" s="83"/>
      <c r="BD52" s="83"/>
      <c r="BE52" s="83"/>
      <c r="BF52" s="83"/>
      <c r="BG52" s="83">
        <v>0</v>
      </c>
      <c r="BH52" s="83"/>
      <c r="BI52" s="83"/>
      <c r="BJ52" s="83"/>
      <c r="BK52" s="83"/>
      <c r="BL52" s="83"/>
      <c r="BM52" s="83"/>
      <c r="BN52" s="83"/>
      <c r="BO52" s="83"/>
      <c r="BP52" s="83"/>
      <c r="BQ52" s="83"/>
      <c r="BR52" s="83"/>
      <c r="BS52" s="83"/>
      <c r="BT52" s="83"/>
      <c r="BU52" s="83"/>
      <c r="BV52" s="83"/>
      <c r="BW52" s="83"/>
      <c r="BX52" s="83"/>
      <c r="BY52" s="83"/>
      <c r="BZ52" s="83">
        <v>0</v>
      </c>
      <c r="CA52" s="83"/>
      <c r="CB52" s="83"/>
      <c r="CC52" s="83"/>
      <c r="CD52" s="83"/>
      <c r="CE52" s="83"/>
      <c r="CF52" s="83"/>
      <c r="CG52" s="83"/>
      <c r="CH52" s="83"/>
      <c r="CI52" s="83"/>
      <c r="CJ52" s="83"/>
      <c r="CK52" s="83"/>
      <c r="CL52" s="83"/>
      <c r="CM52" s="83"/>
      <c r="CN52" s="83"/>
      <c r="CO52" s="83"/>
      <c r="CP52" s="83"/>
      <c r="CQ52" s="83"/>
      <c r="CR52" s="83"/>
      <c r="CS52" s="83">
        <v>0</v>
      </c>
      <c r="CT52" s="83"/>
      <c r="CU52" s="83"/>
      <c r="CV52" s="83"/>
      <c r="CW52" s="83"/>
      <c r="CX52" s="83"/>
      <c r="CY52" s="83"/>
      <c r="CZ52" s="83"/>
      <c r="DA52" s="83"/>
      <c r="DB52" s="83"/>
      <c r="DC52" s="83"/>
      <c r="DD52" s="83"/>
      <c r="DE52" s="83"/>
      <c r="DF52" s="83"/>
      <c r="DG52" s="83"/>
      <c r="DH52" s="83"/>
      <c r="DI52" s="83"/>
      <c r="DJ52" s="83"/>
      <c r="DK52" s="83"/>
      <c r="DL52" s="70"/>
      <c r="DM52" s="70"/>
      <c r="DN52" s="70"/>
      <c r="DO52" s="70"/>
      <c r="DP52" s="70"/>
      <c r="DQ52" s="70"/>
      <c r="DR52" s="70"/>
      <c r="DS52" s="70"/>
      <c r="DT52" s="70"/>
      <c r="DU52" s="70"/>
      <c r="DV52" s="70"/>
      <c r="DW52" s="70"/>
      <c r="DX52" s="70"/>
      <c r="DY52" s="70"/>
      <c r="DZ52" s="70"/>
      <c r="EA52" s="66" t="s">
        <v>45</v>
      </c>
      <c r="EB52" s="67"/>
      <c r="EC52" s="67"/>
      <c r="ED52" s="67"/>
      <c r="EE52" s="67"/>
      <c r="EF52" s="67"/>
      <c r="EG52" s="67"/>
      <c r="EH52" s="67"/>
      <c r="EI52" s="67"/>
      <c r="EJ52" s="67"/>
      <c r="EK52" s="68"/>
      <c r="EL52" s="69">
        <v>-29.1</v>
      </c>
      <c r="EM52" s="69"/>
      <c r="EN52" s="69"/>
      <c r="EO52" s="69"/>
      <c r="EP52" s="69"/>
      <c r="EQ52" s="69"/>
      <c r="ER52" s="69"/>
      <c r="ES52" s="69"/>
      <c r="ET52" s="69"/>
      <c r="EU52" s="69"/>
      <c r="EV52" s="69"/>
      <c r="EW52" s="69"/>
      <c r="EX52" s="69"/>
      <c r="EY52" s="69"/>
      <c r="EZ52" s="69"/>
      <c r="FA52" s="69"/>
      <c r="FB52" s="69"/>
      <c r="FC52" s="69"/>
      <c r="FD52" s="69"/>
      <c r="FE52" s="69">
        <v>-38.799999999999997</v>
      </c>
      <c r="FF52" s="69"/>
      <c r="FG52" s="69"/>
      <c r="FH52" s="69"/>
      <c r="FI52" s="69"/>
      <c r="FJ52" s="69"/>
      <c r="FK52" s="69"/>
      <c r="FL52" s="69"/>
      <c r="FM52" s="69"/>
      <c r="FN52" s="69"/>
      <c r="FO52" s="69"/>
      <c r="FP52" s="69"/>
      <c r="FQ52" s="69"/>
      <c r="FR52" s="69"/>
      <c r="FS52" s="69"/>
      <c r="FT52" s="69"/>
      <c r="FU52" s="69"/>
      <c r="FV52" s="69"/>
      <c r="FW52" s="69"/>
      <c r="FX52" s="69">
        <v>-44.2</v>
      </c>
      <c r="FY52" s="69"/>
      <c r="FZ52" s="69"/>
      <c r="GA52" s="69"/>
      <c r="GB52" s="69"/>
      <c r="GC52" s="69"/>
      <c r="GD52" s="69"/>
      <c r="GE52" s="69"/>
      <c r="GF52" s="69"/>
      <c r="GG52" s="69"/>
      <c r="GH52" s="69"/>
      <c r="GI52" s="69"/>
      <c r="GJ52" s="69"/>
      <c r="GK52" s="69"/>
      <c r="GL52" s="69"/>
      <c r="GM52" s="69"/>
      <c r="GN52" s="69"/>
      <c r="GO52" s="69"/>
      <c r="GP52" s="69"/>
      <c r="GQ52" s="69">
        <v>-43.2</v>
      </c>
      <c r="GR52" s="69"/>
      <c r="GS52" s="69"/>
      <c r="GT52" s="69"/>
      <c r="GU52" s="69"/>
      <c r="GV52" s="69"/>
      <c r="GW52" s="69"/>
      <c r="GX52" s="69"/>
      <c r="GY52" s="69"/>
      <c r="GZ52" s="69"/>
      <c r="HA52" s="69"/>
      <c r="HB52" s="69"/>
      <c r="HC52" s="69"/>
      <c r="HD52" s="69"/>
      <c r="HE52" s="69"/>
      <c r="HF52" s="69"/>
      <c r="HG52" s="69"/>
      <c r="HH52" s="69"/>
      <c r="HI52" s="69"/>
      <c r="HJ52" s="69">
        <v>-33.299999999999997</v>
      </c>
      <c r="HK52" s="69"/>
      <c r="HL52" s="69"/>
      <c r="HM52" s="69"/>
      <c r="HN52" s="69"/>
      <c r="HO52" s="69"/>
      <c r="HP52" s="69"/>
      <c r="HQ52" s="69"/>
      <c r="HR52" s="69"/>
      <c r="HS52" s="69"/>
      <c r="HT52" s="69"/>
      <c r="HU52" s="69"/>
      <c r="HV52" s="69"/>
      <c r="HW52" s="69"/>
      <c r="HX52" s="69"/>
      <c r="HY52" s="69"/>
      <c r="HZ52" s="69"/>
      <c r="IA52" s="69"/>
      <c r="IB52" s="69"/>
      <c r="IC52" s="71"/>
      <c r="ID52" s="71"/>
      <c r="IE52" s="71"/>
      <c r="IF52" s="71"/>
      <c r="IG52" s="71"/>
      <c r="IH52" s="71"/>
      <c r="II52" s="71"/>
      <c r="IJ52" s="71"/>
      <c r="IK52" s="71"/>
      <c r="IL52" s="71"/>
      <c r="IM52" s="71"/>
      <c r="IN52" s="71"/>
      <c r="IO52" s="71"/>
      <c r="IP52" s="71"/>
      <c r="IQ52" s="71"/>
      <c r="IR52" s="66" t="s">
        <v>45</v>
      </c>
      <c r="IS52" s="67"/>
      <c r="IT52" s="67"/>
      <c r="IU52" s="67"/>
      <c r="IV52" s="67"/>
      <c r="IW52" s="67"/>
      <c r="IX52" s="67"/>
      <c r="IY52" s="67"/>
      <c r="IZ52" s="67"/>
      <c r="JA52" s="67"/>
      <c r="JB52" s="68"/>
      <c r="JC52" s="83">
        <v>-805</v>
      </c>
      <c r="JD52" s="83"/>
      <c r="JE52" s="83"/>
      <c r="JF52" s="83"/>
      <c r="JG52" s="83"/>
      <c r="JH52" s="83"/>
      <c r="JI52" s="83"/>
      <c r="JJ52" s="83"/>
      <c r="JK52" s="83"/>
      <c r="JL52" s="83"/>
      <c r="JM52" s="83"/>
      <c r="JN52" s="83"/>
      <c r="JO52" s="83"/>
      <c r="JP52" s="83"/>
      <c r="JQ52" s="83"/>
      <c r="JR52" s="83"/>
      <c r="JS52" s="83"/>
      <c r="JT52" s="83"/>
      <c r="JU52" s="83"/>
      <c r="JV52" s="83">
        <v>-1203</v>
      </c>
      <c r="JW52" s="83"/>
      <c r="JX52" s="83"/>
      <c r="JY52" s="83"/>
      <c r="JZ52" s="83"/>
      <c r="KA52" s="83"/>
      <c r="KB52" s="83"/>
      <c r="KC52" s="83"/>
      <c r="KD52" s="83"/>
      <c r="KE52" s="83"/>
      <c r="KF52" s="83"/>
      <c r="KG52" s="83"/>
      <c r="KH52" s="83"/>
      <c r="KI52" s="83"/>
      <c r="KJ52" s="83"/>
      <c r="KK52" s="83"/>
      <c r="KL52" s="83"/>
      <c r="KM52" s="83"/>
      <c r="KN52" s="83"/>
      <c r="KO52" s="83">
        <v>-1259</v>
      </c>
      <c r="KP52" s="83"/>
      <c r="KQ52" s="83"/>
      <c r="KR52" s="83"/>
      <c r="KS52" s="83"/>
      <c r="KT52" s="83"/>
      <c r="KU52" s="83"/>
      <c r="KV52" s="83"/>
      <c r="KW52" s="83"/>
      <c r="KX52" s="83"/>
      <c r="KY52" s="83"/>
      <c r="KZ52" s="83"/>
      <c r="LA52" s="83"/>
      <c r="LB52" s="83"/>
      <c r="LC52" s="83"/>
      <c r="LD52" s="83"/>
      <c r="LE52" s="83"/>
      <c r="LF52" s="83"/>
      <c r="LG52" s="83"/>
      <c r="LH52" s="83">
        <v>-1044</v>
      </c>
      <c r="LI52" s="83"/>
      <c r="LJ52" s="83"/>
      <c r="LK52" s="83"/>
      <c r="LL52" s="83"/>
      <c r="LM52" s="83"/>
      <c r="LN52" s="83"/>
      <c r="LO52" s="83"/>
      <c r="LP52" s="83"/>
      <c r="LQ52" s="83"/>
      <c r="LR52" s="83"/>
      <c r="LS52" s="83"/>
      <c r="LT52" s="83"/>
      <c r="LU52" s="83"/>
      <c r="LV52" s="83"/>
      <c r="LW52" s="83"/>
      <c r="LX52" s="83"/>
      <c r="LY52" s="83"/>
      <c r="LZ52" s="83"/>
      <c r="MA52" s="83">
        <v>-1297</v>
      </c>
      <c r="MB52" s="83"/>
      <c r="MC52" s="83"/>
      <c r="MD52" s="83"/>
      <c r="ME52" s="83"/>
      <c r="MF52" s="83"/>
      <c r="MG52" s="83"/>
      <c r="MH52" s="83"/>
      <c r="MI52" s="83"/>
      <c r="MJ52" s="83"/>
      <c r="MK52" s="83"/>
      <c r="ML52" s="83"/>
      <c r="MM52" s="83"/>
      <c r="MN52" s="83"/>
      <c r="MO52" s="83"/>
      <c r="MP52" s="83"/>
      <c r="MQ52" s="83"/>
      <c r="MR52" s="83"/>
      <c r="MS52" s="83"/>
      <c r="MT52" s="7"/>
      <c r="MU52" s="7"/>
      <c r="MV52" s="7"/>
      <c r="MW52" s="7"/>
      <c r="MX52" s="7"/>
      <c r="MY52" s="7"/>
      <c r="MZ52" s="7"/>
      <c r="NA52" s="7"/>
      <c r="NB52" s="59"/>
      <c r="NC52" s="2"/>
      <c r="ND52" s="55"/>
      <c r="NE52" s="56"/>
      <c r="NF52" s="56"/>
      <c r="NG52" s="56"/>
      <c r="NH52" s="56"/>
      <c r="NI52" s="56"/>
      <c r="NJ52" s="56"/>
      <c r="NK52" s="56"/>
      <c r="NL52" s="56"/>
      <c r="NM52" s="56"/>
      <c r="NN52" s="56"/>
      <c r="NO52" s="56"/>
      <c r="NP52" s="56"/>
      <c r="NQ52" s="56"/>
      <c r="NR52" s="57"/>
    </row>
    <row r="53" spans="1:382" ht="13.5" customHeight="1">
      <c r="A53" s="2"/>
      <c r="B53" s="58"/>
      <c r="C53" s="7"/>
      <c r="D53" s="7"/>
      <c r="E53" s="7"/>
      <c r="F53" s="7"/>
      <c r="G53" s="7"/>
      <c r="H53" s="7"/>
      <c r="I53" s="65"/>
      <c r="J53" s="66" t="s">
        <v>47</v>
      </c>
      <c r="K53" s="67"/>
      <c r="L53" s="67"/>
      <c r="M53" s="67"/>
      <c r="N53" s="67"/>
      <c r="O53" s="67"/>
      <c r="P53" s="67"/>
      <c r="Q53" s="67"/>
      <c r="R53" s="67"/>
      <c r="S53" s="67"/>
      <c r="T53" s="68"/>
      <c r="U53" s="83">
        <v>48</v>
      </c>
      <c r="V53" s="83"/>
      <c r="W53" s="83"/>
      <c r="X53" s="83"/>
      <c r="Y53" s="83"/>
      <c r="Z53" s="83"/>
      <c r="AA53" s="83"/>
      <c r="AB53" s="83"/>
      <c r="AC53" s="83"/>
      <c r="AD53" s="83"/>
      <c r="AE53" s="83"/>
      <c r="AF53" s="83"/>
      <c r="AG53" s="83"/>
      <c r="AH53" s="83"/>
      <c r="AI53" s="83"/>
      <c r="AJ53" s="83"/>
      <c r="AK53" s="83"/>
      <c r="AL53" s="83"/>
      <c r="AM53" s="83"/>
      <c r="AN53" s="83">
        <v>54</v>
      </c>
      <c r="AO53" s="83"/>
      <c r="AP53" s="83"/>
      <c r="AQ53" s="83"/>
      <c r="AR53" s="83"/>
      <c r="AS53" s="83"/>
      <c r="AT53" s="83"/>
      <c r="AU53" s="83"/>
      <c r="AV53" s="83"/>
      <c r="AW53" s="83"/>
      <c r="AX53" s="83"/>
      <c r="AY53" s="83"/>
      <c r="AZ53" s="83"/>
      <c r="BA53" s="83"/>
      <c r="BB53" s="83"/>
      <c r="BC53" s="83"/>
      <c r="BD53" s="83"/>
      <c r="BE53" s="83"/>
      <c r="BF53" s="83"/>
      <c r="BG53" s="83">
        <v>33</v>
      </c>
      <c r="BH53" s="83"/>
      <c r="BI53" s="83"/>
      <c r="BJ53" s="83"/>
      <c r="BK53" s="83"/>
      <c r="BL53" s="83"/>
      <c r="BM53" s="83"/>
      <c r="BN53" s="83"/>
      <c r="BO53" s="83"/>
      <c r="BP53" s="83"/>
      <c r="BQ53" s="83"/>
      <c r="BR53" s="83"/>
      <c r="BS53" s="83"/>
      <c r="BT53" s="83"/>
      <c r="BU53" s="83"/>
      <c r="BV53" s="83"/>
      <c r="BW53" s="83"/>
      <c r="BX53" s="83"/>
      <c r="BY53" s="83"/>
      <c r="BZ53" s="83">
        <v>14</v>
      </c>
      <c r="CA53" s="83"/>
      <c r="CB53" s="83"/>
      <c r="CC53" s="83"/>
      <c r="CD53" s="83"/>
      <c r="CE53" s="83"/>
      <c r="CF53" s="83"/>
      <c r="CG53" s="83"/>
      <c r="CH53" s="83"/>
      <c r="CI53" s="83"/>
      <c r="CJ53" s="83"/>
      <c r="CK53" s="83"/>
      <c r="CL53" s="83"/>
      <c r="CM53" s="83"/>
      <c r="CN53" s="83"/>
      <c r="CO53" s="83"/>
      <c r="CP53" s="83"/>
      <c r="CQ53" s="83"/>
      <c r="CR53" s="83"/>
      <c r="CS53" s="83">
        <v>4</v>
      </c>
      <c r="CT53" s="83"/>
      <c r="CU53" s="83"/>
      <c r="CV53" s="83"/>
      <c r="CW53" s="83"/>
      <c r="CX53" s="83"/>
      <c r="CY53" s="83"/>
      <c r="CZ53" s="83"/>
      <c r="DA53" s="83"/>
      <c r="DB53" s="83"/>
      <c r="DC53" s="83"/>
      <c r="DD53" s="83"/>
      <c r="DE53" s="83"/>
      <c r="DF53" s="83"/>
      <c r="DG53" s="83"/>
      <c r="DH53" s="83"/>
      <c r="DI53" s="83"/>
      <c r="DJ53" s="83"/>
      <c r="DK53" s="83"/>
      <c r="DL53" s="70"/>
      <c r="DM53" s="70"/>
      <c r="DN53" s="70"/>
      <c r="DO53" s="70"/>
      <c r="DP53" s="70"/>
      <c r="DQ53" s="70"/>
      <c r="DR53" s="70"/>
      <c r="DS53" s="70"/>
      <c r="DT53" s="70"/>
      <c r="DU53" s="70"/>
      <c r="DV53" s="70"/>
      <c r="DW53" s="70"/>
      <c r="DX53" s="70"/>
      <c r="DY53" s="70"/>
      <c r="DZ53" s="70"/>
      <c r="EA53" s="66" t="s">
        <v>47</v>
      </c>
      <c r="EB53" s="67"/>
      <c r="EC53" s="67"/>
      <c r="ED53" s="67"/>
      <c r="EE53" s="67"/>
      <c r="EF53" s="67"/>
      <c r="EG53" s="67"/>
      <c r="EH53" s="67"/>
      <c r="EI53" s="67"/>
      <c r="EJ53" s="67"/>
      <c r="EK53" s="68"/>
      <c r="EL53" s="69">
        <v>33.4</v>
      </c>
      <c r="EM53" s="69"/>
      <c r="EN53" s="69"/>
      <c r="EO53" s="69"/>
      <c r="EP53" s="69"/>
      <c r="EQ53" s="69"/>
      <c r="ER53" s="69"/>
      <c r="ES53" s="69"/>
      <c r="ET53" s="69"/>
      <c r="EU53" s="69"/>
      <c r="EV53" s="69"/>
      <c r="EW53" s="69"/>
      <c r="EX53" s="69"/>
      <c r="EY53" s="69"/>
      <c r="EZ53" s="69"/>
      <c r="FA53" s="69"/>
      <c r="FB53" s="69"/>
      <c r="FC53" s="69"/>
      <c r="FD53" s="69"/>
      <c r="FE53" s="69">
        <v>32.299999999999997</v>
      </c>
      <c r="FF53" s="69"/>
      <c r="FG53" s="69"/>
      <c r="FH53" s="69"/>
      <c r="FI53" s="69"/>
      <c r="FJ53" s="69"/>
      <c r="FK53" s="69"/>
      <c r="FL53" s="69"/>
      <c r="FM53" s="69"/>
      <c r="FN53" s="69"/>
      <c r="FO53" s="69"/>
      <c r="FP53" s="69"/>
      <c r="FQ53" s="69"/>
      <c r="FR53" s="69"/>
      <c r="FS53" s="69"/>
      <c r="FT53" s="69"/>
      <c r="FU53" s="69"/>
      <c r="FV53" s="69"/>
      <c r="FW53" s="69"/>
      <c r="FX53" s="69">
        <v>22.3</v>
      </c>
      <c r="FY53" s="69"/>
      <c r="FZ53" s="69"/>
      <c r="GA53" s="69"/>
      <c r="GB53" s="69"/>
      <c r="GC53" s="69"/>
      <c r="GD53" s="69"/>
      <c r="GE53" s="69"/>
      <c r="GF53" s="69"/>
      <c r="GG53" s="69"/>
      <c r="GH53" s="69"/>
      <c r="GI53" s="69"/>
      <c r="GJ53" s="69"/>
      <c r="GK53" s="69"/>
      <c r="GL53" s="69"/>
      <c r="GM53" s="69"/>
      <c r="GN53" s="69"/>
      <c r="GO53" s="69"/>
      <c r="GP53" s="69"/>
      <c r="GQ53" s="69">
        <v>33.6</v>
      </c>
      <c r="GR53" s="69"/>
      <c r="GS53" s="69"/>
      <c r="GT53" s="69"/>
      <c r="GU53" s="69"/>
      <c r="GV53" s="69"/>
      <c r="GW53" s="69"/>
      <c r="GX53" s="69"/>
      <c r="GY53" s="69"/>
      <c r="GZ53" s="69"/>
      <c r="HA53" s="69"/>
      <c r="HB53" s="69"/>
      <c r="HC53" s="69"/>
      <c r="HD53" s="69"/>
      <c r="HE53" s="69"/>
      <c r="HF53" s="69"/>
      <c r="HG53" s="69"/>
      <c r="HH53" s="69"/>
      <c r="HI53" s="69"/>
      <c r="HJ53" s="69">
        <v>35.299999999999997</v>
      </c>
      <c r="HK53" s="69"/>
      <c r="HL53" s="69"/>
      <c r="HM53" s="69"/>
      <c r="HN53" s="69"/>
      <c r="HO53" s="69"/>
      <c r="HP53" s="69"/>
      <c r="HQ53" s="69"/>
      <c r="HR53" s="69"/>
      <c r="HS53" s="69"/>
      <c r="HT53" s="69"/>
      <c r="HU53" s="69"/>
      <c r="HV53" s="69"/>
      <c r="HW53" s="69"/>
      <c r="HX53" s="69"/>
      <c r="HY53" s="69"/>
      <c r="HZ53" s="69"/>
      <c r="IA53" s="69"/>
      <c r="IB53" s="69"/>
      <c r="IC53" s="71"/>
      <c r="ID53" s="71"/>
      <c r="IE53" s="71"/>
      <c r="IF53" s="71"/>
      <c r="IG53" s="71"/>
      <c r="IH53" s="71"/>
      <c r="II53" s="71"/>
      <c r="IJ53" s="71"/>
      <c r="IK53" s="71"/>
      <c r="IL53" s="71"/>
      <c r="IM53" s="71"/>
      <c r="IN53" s="71"/>
      <c r="IO53" s="71"/>
      <c r="IP53" s="71"/>
      <c r="IQ53" s="71"/>
      <c r="IR53" s="66" t="s">
        <v>47</v>
      </c>
      <c r="IS53" s="67"/>
      <c r="IT53" s="67"/>
      <c r="IU53" s="67"/>
      <c r="IV53" s="67"/>
      <c r="IW53" s="67"/>
      <c r="IX53" s="67"/>
      <c r="IY53" s="67"/>
      <c r="IZ53" s="67"/>
      <c r="JA53" s="67"/>
      <c r="JB53" s="68"/>
      <c r="JC53" s="83">
        <v>9663</v>
      </c>
      <c r="JD53" s="83"/>
      <c r="JE53" s="83"/>
      <c r="JF53" s="83"/>
      <c r="JG53" s="83"/>
      <c r="JH53" s="83"/>
      <c r="JI53" s="83"/>
      <c r="JJ53" s="83"/>
      <c r="JK53" s="83"/>
      <c r="JL53" s="83"/>
      <c r="JM53" s="83"/>
      <c r="JN53" s="83"/>
      <c r="JO53" s="83"/>
      <c r="JP53" s="83"/>
      <c r="JQ53" s="83"/>
      <c r="JR53" s="83"/>
      <c r="JS53" s="83"/>
      <c r="JT53" s="83"/>
      <c r="JU53" s="83"/>
      <c r="JV53" s="83">
        <v>9019</v>
      </c>
      <c r="JW53" s="83"/>
      <c r="JX53" s="83"/>
      <c r="JY53" s="83"/>
      <c r="JZ53" s="83"/>
      <c r="KA53" s="83"/>
      <c r="KB53" s="83"/>
      <c r="KC53" s="83"/>
      <c r="KD53" s="83"/>
      <c r="KE53" s="83"/>
      <c r="KF53" s="83"/>
      <c r="KG53" s="83"/>
      <c r="KH53" s="83"/>
      <c r="KI53" s="83"/>
      <c r="KJ53" s="83"/>
      <c r="KK53" s="83"/>
      <c r="KL53" s="83"/>
      <c r="KM53" s="83"/>
      <c r="KN53" s="83"/>
      <c r="KO53" s="83">
        <v>8406</v>
      </c>
      <c r="KP53" s="83"/>
      <c r="KQ53" s="83"/>
      <c r="KR53" s="83"/>
      <c r="KS53" s="83"/>
      <c r="KT53" s="83"/>
      <c r="KU53" s="83"/>
      <c r="KV53" s="83"/>
      <c r="KW53" s="83"/>
      <c r="KX53" s="83"/>
      <c r="KY53" s="83"/>
      <c r="KZ53" s="83"/>
      <c r="LA53" s="83"/>
      <c r="LB53" s="83"/>
      <c r="LC53" s="83"/>
      <c r="LD53" s="83"/>
      <c r="LE53" s="83"/>
      <c r="LF53" s="83"/>
      <c r="LG53" s="83"/>
      <c r="LH53" s="83">
        <v>7531</v>
      </c>
      <c r="LI53" s="83"/>
      <c r="LJ53" s="83"/>
      <c r="LK53" s="83"/>
      <c r="LL53" s="83"/>
      <c r="LM53" s="83"/>
      <c r="LN53" s="83"/>
      <c r="LO53" s="83"/>
      <c r="LP53" s="83"/>
      <c r="LQ53" s="83"/>
      <c r="LR53" s="83"/>
      <c r="LS53" s="83"/>
      <c r="LT53" s="83"/>
      <c r="LU53" s="83"/>
      <c r="LV53" s="83"/>
      <c r="LW53" s="83"/>
      <c r="LX53" s="83"/>
      <c r="LY53" s="83"/>
      <c r="LZ53" s="83"/>
      <c r="MA53" s="83">
        <v>8442</v>
      </c>
      <c r="MB53" s="83"/>
      <c r="MC53" s="83"/>
      <c r="MD53" s="83"/>
      <c r="ME53" s="83"/>
      <c r="MF53" s="83"/>
      <c r="MG53" s="83"/>
      <c r="MH53" s="83"/>
      <c r="MI53" s="83"/>
      <c r="MJ53" s="83"/>
      <c r="MK53" s="83"/>
      <c r="ML53" s="83"/>
      <c r="MM53" s="83"/>
      <c r="MN53" s="83"/>
      <c r="MO53" s="83"/>
      <c r="MP53" s="83"/>
      <c r="MQ53" s="83"/>
      <c r="MR53" s="83"/>
      <c r="MS53" s="83"/>
      <c r="MT53" s="7"/>
      <c r="MU53" s="7"/>
      <c r="MV53" s="7"/>
      <c r="MW53" s="7"/>
      <c r="MX53" s="7"/>
      <c r="MY53" s="7"/>
      <c r="MZ53" s="7"/>
      <c r="NA53" s="7"/>
      <c r="NB53" s="59"/>
      <c r="NC53" s="2"/>
      <c r="ND53" s="55"/>
      <c r="NE53" s="56"/>
      <c r="NF53" s="56"/>
      <c r="NG53" s="56"/>
      <c r="NH53" s="56"/>
      <c r="NI53" s="56"/>
      <c r="NJ53" s="56"/>
      <c r="NK53" s="56"/>
      <c r="NL53" s="56"/>
      <c r="NM53" s="56"/>
      <c r="NN53" s="56"/>
      <c r="NO53" s="56"/>
      <c r="NP53" s="56"/>
      <c r="NQ53" s="56"/>
      <c r="NR53" s="57"/>
    </row>
    <row r="54" spans="1:382" ht="13.5" customHeight="1">
      <c r="A54" s="2"/>
      <c r="B54" s="58"/>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59"/>
      <c r="NC54" s="2"/>
      <c r="ND54" s="55"/>
      <c r="NE54" s="56"/>
      <c r="NF54" s="56"/>
      <c r="NG54" s="56"/>
      <c r="NH54" s="56"/>
      <c r="NI54" s="56"/>
      <c r="NJ54" s="56"/>
      <c r="NK54" s="56"/>
      <c r="NL54" s="56"/>
      <c r="NM54" s="56"/>
      <c r="NN54" s="56"/>
      <c r="NO54" s="56"/>
      <c r="NP54" s="56"/>
      <c r="NQ54" s="56"/>
      <c r="NR54" s="57"/>
    </row>
    <row r="55" spans="1:382" ht="13.5" customHeight="1">
      <c r="A55" s="2"/>
      <c r="B55" s="58"/>
      <c r="C55" s="60"/>
      <c r="D55" s="7"/>
      <c r="E55" s="7"/>
      <c r="F55" s="7"/>
      <c r="G55" s="7"/>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c r="IW55" s="60"/>
      <c r="IX55" s="60"/>
      <c r="IY55" s="60"/>
      <c r="IZ55" s="60"/>
      <c r="JA55" s="60"/>
      <c r="JB55" s="60"/>
      <c r="JC55" s="60"/>
      <c r="JD55" s="60"/>
      <c r="JE55" s="60"/>
      <c r="JF55" s="60"/>
      <c r="JG55" s="60"/>
      <c r="JH55" s="60"/>
      <c r="JI55" s="60"/>
      <c r="JJ55" s="60"/>
      <c r="JK55" s="60"/>
      <c r="JL55" s="60"/>
      <c r="JM55" s="60"/>
      <c r="JN55" s="60"/>
      <c r="JO55" s="60"/>
      <c r="JP55" s="60"/>
      <c r="JQ55" s="60"/>
      <c r="JR55" s="60"/>
      <c r="JS55" s="60"/>
      <c r="JT55" s="60"/>
      <c r="JU55" s="60"/>
      <c r="JV55" s="60"/>
      <c r="JW55" s="60"/>
      <c r="JX55" s="60"/>
      <c r="JY55" s="60"/>
      <c r="JZ55" s="60"/>
      <c r="KA55" s="60"/>
      <c r="KB55" s="60"/>
      <c r="KC55" s="60"/>
      <c r="KD55" s="60"/>
      <c r="KE55" s="60"/>
      <c r="KF55" s="60"/>
      <c r="KG55" s="60"/>
      <c r="KH55" s="60"/>
      <c r="KI55" s="60"/>
      <c r="KJ55" s="60"/>
      <c r="KK55" s="60"/>
      <c r="KL55" s="60"/>
      <c r="KM55" s="60"/>
      <c r="KN55" s="60"/>
      <c r="KO55" s="60"/>
      <c r="KP55" s="60"/>
      <c r="KQ55" s="60"/>
      <c r="KR55" s="60"/>
      <c r="KS55" s="60"/>
      <c r="KT55" s="60"/>
      <c r="KU55" s="60"/>
      <c r="KV55" s="60"/>
      <c r="KW55" s="60"/>
      <c r="KX55" s="60"/>
      <c r="KY55" s="60"/>
      <c r="KZ55" s="60"/>
      <c r="LA55" s="60"/>
      <c r="LB55" s="60"/>
      <c r="LC55" s="60"/>
      <c r="LD55" s="60"/>
      <c r="LE55" s="60"/>
      <c r="LF55" s="60"/>
      <c r="LG55" s="60"/>
      <c r="LH55" s="60"/>
      <c r="LI55" s="60"/>
      <c r="LJ55" s="60"/>
      <c r="LK55" s="60"/>
      <c r="LL55" s="60"/>
      <c r="LM55" s="60"/>
      <c r="LN55" s="60"/>
      <c r="LO55" s="60"/>
      <c r="LP55" s="60"/>
      <c r="LQ55" s="60"/>
      <c r="LR55" s="60"/>
      <c r="LS55" s="60"/>
      <c r="LT55" s="60"/>
      <c r="LU55" s="60"/>
      <c r="LV55" s="60"/>
      <c r="LW55" s="60"/>
      <c r="LX55" s="60"/>
      <c r="LY55" s="60"/>
      <c r="LZ55" s="60"/>
      <c r="MA55" s="60"/>
      <c r="MB55" s="60"/>
      <c r="MC55" s="60"/>
      <c r="MD55" s="60"/>
      <c r="ME55" s="60"/>
      <c r="MF55" s="60"/>
      <c r="MG55" s="60"/>
      <c r="MH55" s="60"/>
      <c r="MI55" s="60"/>
      <c r="MJ55" s="60"/>
      <c r="MK55" s="60"/>
      <c r="ML55" s="60"/>
      <c r="MM55" s="60"/>
      <c r="MN55" s="60"/>
      <c r="MO55" s="60"/>
      <c r="MP55" s="60"/>
      <c r="MQ55" s="60"/>
      <c r="MR55" s="60"/>
      <c r="MS55" s="60"/>
      <c r="MT55" s="60"/>
      <c r="MU55" s="60"/>
      <c r="MV55" s="60"/>
      <c r="MW55" s="7"/>
      <c r="MX55" s="7"/>
      <c r="MY55" s="7"/>
      <c r="MZ55" s="60"/>
      <c r="NA55" s="60"/>
      <c r="NB55" s="59"/>
      <c r="NC55" s="2"/>
      <c r="ND55" s="55"/>
      <c r="NE55" s="56"/>
      <c r="NF55" s="56"/>
      <c r="NG55" s="56"/>
      <c r="NH55" s="56"/>
      <c r="NI55" s="56"/>
      <c r="NJ55" s="56"/>
      <c r="NK55" s="56"/>
      <c r="NL55" s="56"/>
      <c r="NM55" s="56"/>
      <c r="NN55" s="56"/>
      <c r="NO55" s="56"/>
      <c r="NP55" s="56"/>
      <c r="NQ55" s="56"/>
      <c r="NR55" s="57"/>
    </row>
    <row r="56" spans="1:382" ht="13.5" customHeight="1">
      <c r="A56" s="2"/>
      <c r="B56" s="58"/>
      <c r="C56" s="60"/>
      <c r="D56" s="7"/>
      <c r="E56" s="7"/>
      <c r="F56" s="7"/>
      <c r="G56" s="7"/>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c r="IW56" s="60"/>
      <c r="IX56" s="60"/>
      <c r="IY56" s="60"/>
      <c r="IZ56" s="60"/>
      <c r="JA56" s="60"/>
      <c r="JB56" s="60"/>
      <c r="JC56" s="60"/>
      <c r="JD56" s="60"/>
      <c r="JE56" s="60"/>
      <c r="JF56" s="60"/>
      <c r="JG56" s="60"/>
      <c r="JH56" s="60"/>
      <c r="JI56" s="60"/>
      <c r="JJ56" s="60"/>
      <c r="JK56" s="60"/>
      <c r="JL56" s="60"/>
      <c r="JM56" s="60"/>
      <c r="JN56" s="60"/>
      <c r="JO56" s="60"/>
      <c r="JP56" s="60"/>
      <c r="JQ56" s="60"/>
      <c r="JR56" s="60"/>
      <c r="JS56" s="60"/>
      <c r="JT56" s="60"/>
      <c r="JU56" s="60"/>
      <c r="JV56" s="60"/>
      <c r="JW56" s="60"/>
      <c r="JX56" s="60"/>
      <c r="JY56" s="60"/>
      <c r="JZ56" s="60"/>
      <c r="KA56" s="60"/>
      <c r="KB56" s="60"/>
      <c r="KC56" s="60"/>
      <c r="KD56" s="60"/>
      <c r="KE56" s="60"/>
      <c r="KF56" s="60"/>
      <c r="KG56" s="60"/>
      <c r="KH56" s="60"/>
      <c r="KI56" s="60"/>
      <c r="KJ56" s="60"/>
      <c r="KK56" s="60"/>
      <c r="KL56" s="60"/>
      <c r="KM56" s="60"/>
      <c r="KN56" s="60"/>
      <c r="KO56" s="60"/>
      <c r="KP56" s="60"/>
      <c r="KQ56" s="60"/>
      <c r="KR56" s="60"/>
      <c r="KS56" s="60"/>
      <c r="KT56" s="60"/>
      <c r="KU56" s="60"/>
      <c r="KV56" s="60"/>
      <c r="KW56" s="60"/>
      <c r="KX56" s="60"/>
      <c r="KY56" s="60"/>
      <c r="KZ56" s="60"/>
      <c r="LA56" s="60"/>
      <c r="LB56" s="60"/>
      <c r="LC56" s="60"/>
      <c r="LD56" s="60"/>
      <c r="LE56" s="60"/>
      <c r="LF56" s="60"/>
      <c r="LG56" s="60"/>
      <c r="LH56" s="60"/>
      <c r="LI56" s="60"/>
      <c r="LJ56" s="60"/>
      <c r="LK56" s="60"/>
      <c r="LL56" s="60"/>
      <c r="LM56" s="60"/>
      <c r="LN56" s="60"/>
      <c r="LO56" s="60"/>
      <c r="LP56" s="60"/>
      <c r="LQ56" s="60"/>
      <c r="LR56" s="60"/>
      <c r="LS56" s="60"/>
      <c r="LT56" s="60"/>
      <c r="LU56" s="60"/>
      <c r="LV56" s="60"/>
      <c r="LW56" s="60"/>
      <c r="LX56" s="60"/>
      <c r="LY56" s="60"/>
      <c r="LZ56" s="60"/>
      <c r="MA56" s="60"/>
      <c r="MB56" s="60"/>
      <c r="MC56" s="60"/>
      <c r="MD56" s="60"/>
      <c r="ME56" s="60"/>
      <c r="MF56" s="60"/>
      <c r="MG56" s="60"/>
      <c r="MH56" s="60"/>
      <c r="MI56" s="60"/>
      <c r="MJ56" s="60"/>
      <c r="MK56" s="60"/>
      <c r="ML56" s="60"/>
      <c r="MM56" s="60"/>
      <c r="MN56" s="60"/>
      <c r="MO56" s="60"/>
      <c r="MP56" s="60"/>
      <c r="MQ56" s="60"/>
      <c r="MR56" s="60"/>
      <c r="MS56" s="60"/>
      <c r="MT56" s="60"/>
      <c r="MU56" s="60"/>
      <c r="MV56" s="60"/>
      <c r="MW56" s="7"/>
      <c r="MX56" s="7"/>
      <c r="MY56" s="7"/>
      <c r="MZ56" s="60"/>
      <c r="NA56" s="60"/>
      <c r="NB56" s="59"/>
      <c r="NC56" s="2"/>
      <c r="ND56" s="55"/>
      <c r="NE56" s="56"/>
      <c r="NF56" s="56"/>
      <c r="NG56" s="56"/>
      <c r="NH56" s="56"/>
      <c r="NI56" s="56"/>
      <c r="NJ56" s="56"/>
      <c r="NK56" s="56"/>
      <c r="NL56" s="56"/>
      <c r="NM56" s="56"/>
      <c r="NN56" s="56"/>
      <c r="NO56" s="56"/>
      <c r="NP56" s="56"/>
      <c r="NQ56" s="56"/>
      <c r="NR56" s="57"/>
    </row>
    <row r="57" spans="1:382" ht="13.5" customHeight="1">
      <c r="A57" s="2"/>
      <c r="B57" s="84"/>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81"/>
      <c r="GB57" s="81"/>
      <c r="GC57" s="81"/>
      <c r="GD57" s="81"/>
      <c r="GE57" s="81"/>
      <c r="GF57" s="81"/>
      <c r="GG57" s="81"/>
      <c r="GH57" s="81"/>
      <c r="GI57" s="81"/>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81"/>
      <c r="JP57" s="81"/>
      <c r="JQ57" s="81"/>
      <c r="JR57" s="81"/>
      <c r="JS57" s="81"/>
      <c r="JT57" s="81"/>
      <c r="JU57" s="81"/>
      <c r="JV57" s="81"/>
      <c r="JW57" s="81"/>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5"/>
      <c r="NC57" s="2"/>
      <c r="ND57" s="55"/>
      <c r="NE57" s="56"/>
      <c r="NF57" s="56"/>
      <c r="NG57" s="56"/>
      <c r="NH57" s="56"/>
      <c r="NI57" s="56"/>
      <c r="NJ57" s="56"/>
      <c r="NK57" s="56"/>
      <c r="NL57" s="56"/>
      <c r="NM57" s="56"/>
      <c r="NN57" s="56"/>
      <c r="NO57" s="56"/>
      <c r="NP57" s="56"/>
      <c r="NQ57" s="56"/>
      <c r="NR57" s="57"/>
    </row>
    <row r="58" spans="1:382" ht="13.5" customHeight="1">
      <c r="A58" s="2"/>
      <c r="B58" s="58"/>
      <c r="C58" s="86"/>
      <c r="D58" s="86"/>
      <c r="E58" s="86"/>
      <c r="F58" s="86"/>
      <c r="G58" s="86"/>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86"/>
      <c r="NA58" s="86"/>
      <c r="NB58" s="59"/>
      <c r="NC58" s="2"/>
      <c r="ND58" s="55"/>
      <c r="NE58" s="56"/>
      <c r="NF58" s="56"/>
      <c r="NG58" s="56"/>
      <c r="NH58" s="56"/>
      <c r="NI58" s="56"/>
      <c r="NJ58" s="56"/>
      <c r="NK58" s="56"/>
      <c r="NL58" s="56"/>
      <c r="NM58" s="56"/>
      <c r="NN58" s="56"/>
      <c r="NO58" s="56"/>
      <c r="NP58" s="56"/>
      <c r="NQ58" s="56"/>
      <c r="NR58" s="57"/>
    </row>
    <row r="59" spans="1:382" ht="13.5" customHeight="1">
      <c r="A59" s="2"/>
      <c r="B59" s="87"/>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c r="IW59" s="88"/>
      <c r="IX59" s="88"/>
      <c r="IY59" s="88"/>
      <c r="IZ59" s="88"/>
      <c r="JA59" s="88"/>
      <c r="JB59" s="88"/>
      <c r="JC59" s="88"/>
      <c r="JD59" s="88"/>
      <c r="JE59" s="88"/>
      <c r="JF59" s="88"/>
      <c r="JG59" s="88"/>
      <c r="JH59" s="88"/>
      <c r="JI59" s="88"/>
      <c r="JJ59" s="88"/>
      <c r="JK59" s="88"/>
      <c r="JL59" s="88"/>
      <c r="JM59" s="88"/>
      <c r="JN59" s="88"/>
      <c r="JO59" s="88"/>
      <c r="JP59" s="88"/>
      <c r="JQ59" s="88"/>
      <c r="JR59" s="88"/>
      <c r="JS59" s="88"/>
      <c r="JT59" s="88"/>
      <c r="JU59" s="88"/>
      <c r="JV59" s="88"/>
      <c r="JW59" s="88"/>
      <c r="JX59" s="88"/>
      <c r="JY59" s="88"/>
      <c r="JZ59" s="88"/>
      <c r="KA59" s="88"/>
      <c r="KB59" s="88"/>
      <c r="KC59" s="88"/>
      <c r="KD59" s="88"/>
      <c r="KE59" s="88"/>
      <c r="KF59" s="88"/>
      <c r="KG59" s="88"/>
      <c r="KH59" s="88"/>
      <c r="KI59" s="88"/>
      <c r="KJ59" s="88"/>
      <c r="KK59" s="88"/>
      <c r="KL59" s="88"/>
      <c r="KM59" s="88"/>
      <c r="KN59" s="88"/>
      <c r="KO59" s="88"/>
      <c r="KP59" s="88"/>
      <c r="KQ59" s="88"/>
      <c r="KR59" s="88"/>
      <c r="KS59" s="88"/>
      <c r="KT59" s="88"/>
      <c r="KU59" s="88"/>
      <c r="KV59" s="88"/>
      <c r="KW59" s="88"/>
      <c r="KX59" s="88"/>
      <c r="KY59" s="88"/>
      <c r="KZ59" s="88"/>
      <c r="LA59" s="88"/>
      <c r="LB59" s="88"/>
      <c r="LC59" s="88"/>
      <c r="LD59" s="88"/>
      <c r="LE59" s="88"/>
      <c r="LF59" s="88"/>
      <c r="LG59" s="88"/>
      <c r="LH59" s="88"/>
      <c r="LI59" s="88"/>
      <c r="LJ59" s="88"/>
      <c r="LK59" s="88"/>
      <c r="LL59" s="88"/>
      <c r="LM59" s="88"/>
      <c r="LN59" s="88"/>
      <c r="LO59" s="88"/>
      <c r="LP59" s="88"/>
      <c r="LQ59" s="88"/>
      <c r="LR59" s="88"/>
      <c r="LS59" s="88"/>
      <c r="LT59" s="88"/>
      <c r="LU59" s="88"/>
      <c r="LV59" s="88"/>
      <c r="LW59" s="88"/>
      <c r="LX59" s="88"/>
      <c r="LY59" s="88"/>
      <c r="LZ59" s="88"/>
      <c r="MA59" s="88"/>
      <c r="MB59" s="88"/>
      <c r="MC59" s="88"/>
      <c r="MD59" s="88"/>
      <c r="ME59" s="88"/>
      <c r="MF59" s="88"/>
      <c r="MG59" s="88"/>
      <c r="MH59" s="88"/>
      <c r="MI59" s="88"/>
      <c r="MJ59" s="88"/>
      <c r="MK59" s="88"/>
      <c r="ML59" s="88"/>
      <c r="MM59" s="88"/>
      <c r="MN59" s="88"/>
      <c r="MO59" s="88"/>
      <c r="MP59" s="88"/>
      <c r="MQ59" s="88"/>
      <c r="MR59" s="88"/>
      <c r="MS59" s="88"/>
      <c r="MT59" s="88"/>
      <c r="MU59" s="88"/>
      <c r="MV59" s="88"/>
      <c r="MW59" s="88"/>
      <c r="MX59" s="88"/>
      <c r="MY59" s="88"/>
      <c r="MZ59" s="88"/>
      <c r="NA59" s="88"/>
      <c r="NB59" s="89"/>
      <c r="NC59" s="2"/>
      <c r="ND59" s="55"/>
      <c r="NE59" s="56"/>
      <c r="NF59" s="56"/>
      <c r="NG59" s="56"/>
      <c r="NH59" s="56"/>
      <c r="NI59" s="56"/>
      <c r="NJ59" s="56"/>
      <c r="NK59" s="56"/>
      <c r="NL59" s="56"/>
      <c r="NM59" s="56"/>
      <c r="NN59" s="56"/>
      <c r="NO59" s="56"/>
      <c r="NP59" s="56"/>
      <c r="NQ59" s="56"/>
      <c r="NR59" s="57"/>
    </row>
    <row r="60" spans="1:382" ht="13.5" customHeight="1">
      <c r="A60" s="59"/>
      <c r="B60" s="51"/>
      <c r="C60" s="52"/>
      <c r="D60" s="52"/>
      <c r="E60" s="52"/>
      <c r="F60" s="52"/>
      <c r="G60" s="52"/>
      <c r="H60" s="47" t="s">
        <v>51</v>
      </c>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c r="IU60" s="47"/>
      <c r="IV60" s="47"/>
      <c r="IW60" s="47"/>
      <c r="IX60" s="47"/>
      <c r="IY60" s="47"/>
      <c r="IZ60" s="47"/>
      <c r="JA60" s="47"/>
      <c r="JB60" s="47"/>
      <c r="JC60" s="47"/>
      <c r="JD60" s="47"/>
      <c r="JE60" s="47"/>
      <c r="JF60" s="47"/>
      <c r="JG60" s="47"/>
      <c r="JH60" s="47"/>
      <c r="JI60" s="47"/>
      <c r="JJ60" s="47"/>
      <c r="JK60" s="47"/>
      <c r="JL60" s="47"/>
      <c r="JM60" s="47"/>
      <c r="JN60" s="47"/>
      <c r="JO60" s="47"/>
      <c r="JP60" s="47"/>
      <c r="JQ60" s="47"/>
      <c r="JR60" s="47"/>
      <c r="JS60" s="47"/>
      <c r="JT60" s="47"/>
      <c r="JU60" s="47"/>
      <c r="JV60" s="47"/>
      <c r="JW60" s="47"/>
      <c r="JX60" s="47"/>
      <c r="JY60" s="47"/>
      <c r="JZ60" s="47"/>
      <c r="KA60" s="47"/>
      <c r="KB60" s="47"/>
      <c r="KC60" s="47"/>
      <c r="KD60" s="47"/>
      <c r="KE60" s="47"/>
      <c r="KF60" s="47"/>
      <c r="KG60" s="47"/>
      <c r="KH60" s="47"/>
      <c r="KI60" s="47"/>
      <c r="KJ60" s="47"/>
      <c r="KK60" s="47"/>
      <c r="KL60" s="47"/>
      <c r="KM60" s="47"/>
      <c r="KN60" s="47"/>
      <c r="KO60" s="47"/>
      <c r="KP60" s="47"/>
      <c r="KQ60" s="47"/>
      <c r="KR60" s="47"/>
      <c r="KS60" s="47"/>
      <c r="KT60" s="47"/>
      <c r="KU60" s="47"/>
      <c r="KV60" s="47"/>
      <c r="KW60" s="47"/>
      <c r="KX60" s="47"/>
      <c r="KY60" s="47"/>
      <c r="KZ60" s="47"/>
      <c r="LA60" s="47"/>
      <c r="LB60" s="47"/>
      <c r="LC60" s="47"/>
      <c r="LD60" s="47"/>
      <c r="LE60" s="47"/>
      <c r="LF60" s="47"/>
      <c r="LG60" s="47"/>
      <c r="LH60" s="47"/>
      <c r="LI60" s="47"/>
      <c r="LJ60" s="47"/>
      <c r="LK60" s="47"/>
      <c r="LL60" s="47"/>
      <c r="LM60" s="47"/>
      <c r="LN60" s="47"/>
      <c r="LO60" s="47"/>
      <c r="LP60" s="47"/>
      <c r="LQ60" s="47"/>
      <c r="LR60" s="47"/>
      <c r="LS60" s="47"/>
      <c r="LT60" s="47"/>
      <c r="LU60" s="47"/>
      <c r="LV60" s="47"/>
      <c r="LW60" s="47"/>
      <c r="LX60" s="47"/>
      <c r="LY60" s="47"/>
      <c r="LZ60" s="47"/>
      <c r="MA60" s="47"/>
      <c r="MB60" s="47"/>
      <c r="MC60" s="47"/>
      <c r="MD60" s="47"/>
      <c r="ME60" s="47"/>
      <c r="MF60" s="47"/>
      <c r="MG60" s="47"/>
      <c r="MH60" s="47"/>
      <c r="MI60" s="47"/>
      <c r="MJ60" s="47"/>
      <c r="MK60" s="47"/>
      <c r="ML60" s="47"/>
      <c r="MM60" s="47"/>
      <c r="MN60" s="47"/>
      <c r="MO60" s="47"/>
      <c r="MP60" s="47"/>
      <c r="MQ60" s="47"/>
      <c r="MR60" s="47"/>
      <c r="MS60" s="47"/>
      <c r="MT60" s="47"/>
      <c r="MU60" s="47"/>
      <c r="MV60" s="47"/>
      <c r="MW60" s="52"/>
      <c r="MX60" s="52"/>
      <c r="MY60" s="52"/>
      <c r="MZ60" s="52"/>
      <c r="NA60" s="52"/>
      <c r="NB60" s="54"/>
      <c r="NC60" s="2"/>
      <c r="ND60" s="55"/>
      <c r="NE60" s="56"/>
      <c r="NF60" s="56"/>
      <c r="NG60" s="56"/>
      <c r="NH60" s="56"/>
      <c r="NI60" s="56"/>
      <c r="NJ60" s="56"/>
      <c r="NK60" s="56"/>
      <c r="NL60" s="56"/>
      <c r="NM60" s="56"/>
      <c r="NN60" s="56"/>
      <c r="NO60" s="56"/>
      <c r="NP60" s="56"/>
      <c r="NQ60" s="56"/>
      <c r="NR60" s="57"/>
    </row>
    <row r="61" spans="1:382" ht="13.5" customHeight="1">
      <c r="A61" s="59"/>
      <c r="B61" s="51"/>
      <c r="C61" s="52"/>
      <c r="D61" s="52"/>
      <c r="E61" s="52"/>
      <c r="F61" s="52"/>
      <c r="G61" s="52"/>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c r="IW61" s="53"/>
      <c r="IX61" s="53"/>
      <c r="IY61" s="53"/>
      <c r="IZ61" s="53"/>
      <c r="JA61" s="53"/>
      <c r="JB61" s="53"/>
      <c r="JC61" s="53"/>
      <c r="JD61" s="53"/>
      <c r="JE61" s="53"/>
      <c r="JF61" s="53"/>
      <c r="JG61" s="53"/>
      <c r="JH61" s="53"/>
      <c r="JI61" s="53"/>
      <c r="JJ61" s="53"/>
      <c r="JK61" s="53"/>
      <c r="JL61" s="53"/>
      <c r="JM61" s="53"/>
      <c r="JN61" s="53"/>
      <c r="JO61" s="53"/>
      <c r="JP61" s="53"/>
      <c r="JQ61" s="53"/>
      <c r="JR61" s="53"/>
      <c r="JS61" s="53"/>
      <c r="JT61" s="53"/>
      <c r="JU61" s="53"/>
      <c r="JV61" s="53"/>
      <c r="JW61" s="53"/>
      <c r="JX61" s="53"/>
      <c r="JY61" s="53"/>
      <c r="JZ61" s="53"/>
      <c r="KA61" s="53"/>
      <c r="KB61" s="53"/>
      <c r="KC61" s="53"/>
      <c r="KD61" s="53"/>
      <c r="KE61" s="53"/>
      <c r="KF61" s="53"/>
      <c r="KG61" s="53"/>
      <c r="KH61" s="53"/>
      <c r="KI61" s="53"/>
      <c r="KJ61" s="53"/>
      <c r="KK61" s="53"/>
      <c r="KL61" s="53"/>
      <c r="KM61" s="53"/>
      <c r="KN61" s="53"/>
      <c r="KO61" s="53"/>
      <c r="KP61" s="53"/>
      <c r="KQ61" s="53"/>
      <c r="KR61" s="53"/>
      <c r="KS61" s="53"/>
      <c r="KT61" s="53"/>
      <c r="KU61" s="53"/>
      <c r="KV61" s="53"/>
      <c r="KW61" s="53"/>
      <c r="KX61" s="53"/>
      <c r="KY61" s="53"/>
      <c r="KZ61" s="53"/>
      <c r="LA61" s="53"/>
      <c r="LB61" s="53"/>
      <c r="LC61" s="53"/>
      <c r="LD61" s="53"/>
      <c r="LE61" s="53"/>
      <c r="LF61" s="53"/>
      <c r="LG61" s="53"/>
      <c r="LH61" s="53"/>
      <c r="LI61" s="53"/>
      <c r="LJ61" s="53"/>
      <c r="LK61" s="53"/>
      <c r="LL61" s="53"/>
      <c r="LM61" s="53"/>
      <c r="LN61" s="53"/>
      <c r="LO61" s="53"/>
      <c r="LP61" s="53"/>
      <c r="LQ61" s="53"/>
      <c r="LR61" s="53"/>
      <c r="LS61" s="53"/>
      <c r="LT61" s="53"/>
      <c r="LU61" s="53"/>
      <c r="LV61" s="53"/>
      <c r="LW61" s="53"/>
      <c r="LX61" s="53"/>
      <c r="LY61" s="53"/>
      <c r="LZ61" s="53"/>
      <c r="MA61" s="53"/>
      <c r="MB61" s="53"/>
      <c r="MC61" s="53"/>
      <c r="MD61" s="53"/>
      <c r="ME61" s="53"/>
      <c r="MF61" s="53"/>
      <c r="MG61" s="53"/>
      <c r="MH61" s="53"/>
      <c r="MI61" s="53"/>
      <c r="MJ61" s="53"/>
      <c r="MK61" s="53"/>
      <c r="ML61" s="53"/>
      <c r="MM61" s="53"/>
      <c r="MN61" s="53"/>
      <c r="MO61" s="53"/>
      <c r="MP61" s="53"/>
      <c r="MQ61" s="53"/>
      <c r="MR61" s="53"/>
      <c r="MS61" s="53"/>
      <c r="MT61" s="53"/>
      <c r="MU61" s="53"/>
      <c r="MV61" s="53"/>
      <c r="MW61" s="52"/>
      <c r="MX61" s="52"/>
      <c r="MY61" s="52"/>
      <c r="MZ61" s="52"/>
      <c r="NA61" s="52"/>
      <c r="NB61" s="54"/>
      <c r="NC61" s="2"/>
      <c r="ND61" s="55"/>
      <c r="NE61" s="56"/>
      <c r="NF61" s="56"/>
      <c r="NG61" s="56"/>
      <c r="NH61" s="56"/>
      <c r="NI61" s="56"/>
      <c r="NJ61" s="56"/>
      <c r="NK61" s="56"/>
      <c r="NL61" s="56"/>
      <c r="NM61" s="56"/>
      <c r="NN61" s="56"/>
      <c r="NO61" s="56"/>
      <c r="NP61" s="56"/>
      <c r="NQ61" s="56"/>
      <c r="NR61" s="57"/>
    </row>
    <row r="62" spans="1:382" ht="13.5" customHeight="1">
      <c r="A62" s="2"/>
      <c r="B62" s="5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59"/>
      <c r="NC62" s="2"/>
      <c r="ND62" s="55"/>
      <c r="NE62" s="56"/>
      <c r="NF62" s="56"/>
      <c r="NG62" s="56"/>
      <c r="NH62" s="56"/>
      <c r="NI62" s="56"/>
      <c r="NJ62" s="56"/>
      <c r="NK62" s="56"/>
      <c r="NL62" s="56"/>
      <c r="NM62" s="56"/>
      <c r="NN62" s="56"/>
      <c r="NO62" s="56"/>
      <c r="NP62" s="56"/>
      <c r="NQ62" s="56"/>
      <c r="NR62" s="57"/>
    </row>
    <row r="63" spans="1:382" ht="13.5" customHeight="1">
      <c r="A63" s="2"/>
      <c r="B63" s="58"/>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60"/>
      <c r="AW63" s="60"/>
      <c r="AX63" s="60"/>
      <c r="AY63" s="60"/>
      <c r="AZ63" s="60"/>
      <c r="BA63" s="60"/>
      <c r="BB63" s="60"/>
      <c r="BC63" s="60"/>
      <c r="BD63" s="60"/>
      <c r="BE63" s="60"/>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90" t="s">
        <v>52</v>
      </c>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Y63" s="7"/>
      <c r="FZ63" s="60"/>
      <c r="GA63" s="60"/>
      <c r="GB63" s="60"/>
      <c r="GC63" s="60"/>
      <c r="GD63" s="60"/>
      <c r="GE63" s="60"/>
      <c r="GF63" s="60"/>
      <c r="GG63" s="60"/>
      <c r="GH63" s="60"/>
      <c r="GI63" s="60"/>
      <c r="GJ63" s="60"/>
      <c r="GK63" s="60"/>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60"/>
      <c r="IF63" s="60"/>
      <c r="IG63" s="60"/>
      <c r="IH63" s="60"/>
      <c r="II63" s="60"/>
      <c r="IJ63" s="60"/>
      <c r="IK63" s="60"/>
      <c r="IL63" s="60"/>
      <c r="IM63" s="60"/>
      <c r="IN63" s="60"/>
      <c r="IO63" s="60"/>
      <c r="IP63" s="60"/>
      <c r="IQ63" s="60"/>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60"/>
      <c r="KN63" s="60"/>
      <c r="KO63" s="60"/>
      <c r="KP63" s="60"/>
      <c r="KQ63" s="60"/>
      <c r="KR63" s="60"/>
      <c r="KS63" s="60"/>
      <c r="KT63" s="60"/>
      <c r="KU63" s="60"/>
      <c r="KV63" s="60"/>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60"/>
      <c r="MP63" s="60"/>
      <c r="MQ63" s="60"/>
      <c r="MR63" s="60"/>
      <c r="MS63" s="60"/>
      <c r="MT63" s="60"/>
      <c r="MU63" s="60"/>
      <c r="MV63" s="60"/>
      <c r="MW63" s="60"/>
      <c r="MX63" s="60"/>
      <c r="MY63" s="60"/>
      <c r="MZ63" s="60"/>
      <c r="NA63" s="60"/>
      <c r="NB63" s="59"/>
      <c r="NC63" s="2"/>
      <c r="ND63" s="55"/>
      <c r="NE63" s="56"/>
      <c r="NF63" s="56"/>
      <c r="NG63" s="56"/>
      <c r="NH63" s="56"/>
      <c r="NI63" s="56"/>
      <c r="NJ63" s="56"/>
      <c r="NK63" s="56"/>
      <c r="NL63" s="56"/>
      <c r="NM63" s="56"/>
      <c r="NN63" s="56"/>
      <c r="NO63" s="56"/>
      <c r="NP63" s="56"/>
      <c r="NQ63" s="56"/>
      <c r="NR63" s="57"/>
    </row>
    <row r="64" spans="1:382" ht="13.5" customHeight="1">
      <c r="A64" s="2"/>
      <c r="B64" s="5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60"/>
      <c r="AW64" s="60"/>
      <c r="AX64" s="60"/>
      <c r="AY64" s="60"/>
      <c r="AZ64" s="60"/>
      <c r="BA64" s="60"/>
      <c r="BB64" s="60"/>
      <c r="BC64" s="60"/>
      <c r="BD64" s="60"/>
      <c r="BE64" s="60"/>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Y64" s="7"/>
      <c r="FZ64" s="60"/>
      <c r="GA64" s="60"/>
      <c r="GB64" s="60"/>
      <c r="GC64" s="60"/>
      <c r="GD64" s="60"/>
      <c r="GE64" s="60"/>
      <c r="GF64" s="60"/>
      <c r="GG64" s="60"/>
      <c r="GH64" s="60"/>
      <c r="GI64" s="60"/>
      <c r="GJ64" s="60"/>
      <c r="GK64" s="60"/>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60"/>
      <c r="IF64" s="60"/>
      <c r="IG64" s="60"/>
      <c r="IH64" s="60"/>
      <c r="II64" s="60"/>
      <c r="IJ64" s="60"/>
      <c r="IK64" s="60"/>
      <c r="IL64" s="60"/>
      <c r="IM64" s="60"/>
      <c r="IN64" s="60"/>
      <c r="IO64" s="60"/>
      <c r="IP64" s="60"/>
      <c r="IQ64" s="60"/>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60"/>
      <c r="KN64" s="60"/>
      <c r="KO64" s="60"/>
      <c r="KP64" s="60"/>
      <c r="KQ64" s="60"/>
      <c r="KR64" s="60"/>
      <c r="KS64" s="60"/>
      <c r="KT64" s="60"/>
      <c r="KU64" s="60"/>
      <c r="KV64" s="60"/>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60"/>
      <c r="MP64" s="60"/>
      <c r="MQ64" s="60"/>
      <c r="MR64" s="60"/>
      <c r="MS64" s="60"/>
      <c r="MT64" s="60"/>
      <c r="MU64" s="60"/>
      <c r="MV64" s="60"/>
      <c r="MW64" s="60"/>
      <c r="MX64" s="60"/>
      <c r="MY64" s="60"/>
      <c r="MZ64" s="60"/>
      <c r="NA64" s="60"/>
      <c r="NB64" s="59"/>
      <c r="NC64" s="2"/>
      <c r="ND64" s="109"/>
      <c r="NE64" s="110"/>
      <c r="NF64" s="110"/>
      <c r="NG64" s="110"/>
      <c r="NH64" s="110"/>
      <c r="NI64" s="110"/>
      <c r="NJ64" s="110"/>
      <c r="NK64" s="110"/>
      <c r="NL64" s="110"/>
      <c r="NM64" s="110"/>
      <c r="NN64" s="110"/>
      <c r="NO64" s="110"/>
      <c r="NP64" s="110"/>
      <c r="NQ64" s="110"/>
      <c r="NR64" s="111"/>
    </row>
    <row r="65" spans="1:382" ht="13.5" customHeight="1">
      <c r="A65" s="2"/>
      <c r="B65" s="5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60"/>
      <c r="NB65" s="59"/>
      <c r="NC65" s="2"/>
      <c r="ND65" s="48" t="s">
        <v>53</v>
      </c>
      <c r="NE65" s="49"/>
      <c r="NF65" s="49"/>
      <c r="NG65" s="49"/>
      <c r="NH65" s="49"/>
      <c r="NI65" s="49"/>
      <c r="NJ65" s="49"/>
      <c r="NK65" s="49"/>
      <c r="NL65" s="49"/>
      <c r="NM65" s="49"/>
      <c r="NN65" s="49"/>
      <c r="NO65" s="49"/>
      <c r="NP65" s="49"/>
      <c r="NQ65" s="49"/>
      <c r="NR65" s="50"/>
    </row>
    <row r="66" spans="1:382" ht="13.5" customHeight="1">
      <c r="A66" s="2"/>
      <c r="B66" s="5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60"/>
      <c r="NB66" s="59"/>
      <c r="NC66" s="2"/>
      <c r="ND66" s="55" t="s">
        <v>87</v>
      </c>
      <c r="NE66" s="56"/>
      <c r="NF66" s="56"/>
      <c r="NG66" s="56"/>
      <c r="NH66" s="56"/>
      <c r="NI66" s="56"/>
      <c r="NJ66" s="56"/>
      <c r="NK66" s="56"/>
      <c r="NL66" s="56"/>
      <c r="NM66" s="56"/>
      <c r="NN66" s="56"/>
      <c r="NO66" s="56"/>
      <c r="NP66" s="56"/>
      <c r="NQ66" s="56"/>
      <c r="NR66" s="57"/>
    </row>
    <row r="67" spans="1:382" ht="13.5" customHeight="1">
      <c r="A67" s="2"/>
      <c r="B67" s="5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94">
        <v>86739</v>
      </c>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6"/>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97"/>
      <c r="NB67" s="59"/>
      <c r="NC67" s="2"/>
      <c r="ND67" s="55"/>
      <c r="NE67" s="56"/>
      <c r="NF67" s="56"/>
      <c r="NG67" s="56"/>
      <c r="NH67" s="56"/>
      <c r="NI67" s="56"/>
      <c r="NJ67" s="56"/>
      <c r="NK67" s="56"/>
      <c r="NL67" s="56"/>
      <c r="NM67" s="56"/>
      <c r="NN67" s="56"/>
      <c r="NO67" s="56"/>
      <c r="NP67" s="56"/>
      <c r="NQ67" s="56"/>
      <c r="NR67" s="57"/>
    </row>
    <row r="68" spans="1:382" ht="13.5" customHeight="1">
      <c r="A68" s="2"/>
      <c r="B68" s="5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98"/>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100"/>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97"/>
      <c r="NB68" s="59"/>
      <c r="NC68" s="2"/>
      <c r="ND68" s="55"/>
      <c r="NE68" s="56"/>
      <c r="NF68" s="56"/>
      <c r="NG68" s="56"/>
      <c r="NH68" s="56"/>
      <c r="NI68" s="56"/>
      <c r="NJ68" s="56"/>
      <c r="NK68" s="56"/>
      <c r="NL68" s="56"/>
      <c r="NM68" s="56"/>
      <c r="NN68" s="56"/>
      <c r="NO68" s="56"/>
      <c r="NP68" s="56"/>
      <c r="NQ68" s="56"/>
      <c r="NR68" s="57"/>
    </row>
    <row r="69" spans="1:382" ht="13.5" customHeight="1">
      <c r="A69" s="2"/>
      <c r="B69" s="5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98"/>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100"/>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97"/>
      <c r="NB69" s="59"/>
      <c r="NC69" s="2"/>
      <c r="ND69" s="55"/>
      <c r="NE69" s="56"/>
      <c r="NF69" s="56"/>
      <c r="NG69" s="56"/>
      <c r="NH69" s="56"/>
      <c r="NI69" s="56"/>
      <c r="NJ69" s="56"/>
      <c r="NK69" s="56"/>
      <c r="NL69" s="56"/>
      <c r="NM69" s="56"/>
      <c r="NN69" s="56"/>
      <c r="NO69" s="56"/>
      <c r="NP69" s="56"/>
      <c r="NQ69" s="56"/>
      <c r="NR69" s="57"/>
    </row>
    <row r="70" spans="1:382" ht="13.5" customHeight="1">
      <c r="A70" s="2"/>
      <c r="B70" s="5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101"/>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3"/>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97"/>
      <c r="NB70" s="59"/>
      <c r="NC70" s="2"/>
      <c r="ND70" s="55"/>
      <c r="NE70" s="56"/>
      <c r="NF70" s="56"/>
      <c r="NG70" s="56"/>
      <c r="NH70" s="56"/>
      <c r="NI70" s="56"/>
      <c r="NJ70" s="56"/>
      <c r="NK70" s="56"/>
      <c r="NL70" s="56"/>
      <c r="NM70" s="56"/>
      <c r="NN70" s="56"/>
      <c r="NO70" s="56"/>
      <c r="NP70" s="56"/>
      <c r="NQ70" s="56"/>
      <c r="NR70" s="57"/>
    </row>
    <row r="71" spans="1:382" ht="13.5" customHeight="1">
      <c r="A71" s="2"/>
      <c r="B71" s="5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81"/>
      <c r="CW71" s="52"/>
      <c r="CX71" s="52"/>
      <c r="CY71" s="52"/>
      <c r="CZ71" s="52"/>
      <c r="DA71" s="52"/>
      <c r="DB71" s="52"/>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52"/>
      <c r="NB71" s="59"/>
      <c r="NC71" s="2"/>
      <c r="ND71" s="55"/>
      <c r="NE71" s="56"/>
      <c r="NF71" s="56"/>
      <c r="NG71" s="56"/>
      <c r="NH71" s="56"/>
      <c r="NI71" s="56"/>
      <c r="NJ71" s="56"/>
      <c r="NK71" s="56"/>
      <c r="NL71" s="56"/>
      <c r="NM71" s="56"/>
      <c r="NN71" s="56"/>
      <c r="NO71" s="56"/>
      <c r="NP71" s="56"/>
      <c r="NQ71" s="56"/>
      <c r="NR71" s="57"/>
    </row>
    <row r="72" spans="1:382" ht="13.5" customHeight="1">
      <c r="A72" s="2"/>
      <c r="B72" s="5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90" t="s">
        <v>55</v>
      </c>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60"/>
      <c r="NB72" s="59"/>
      <c r="NC72" s="2"/>
      <c r="ND72" s="55"/>
      <c r="NE72" s="56"/>
      <c r="NF72" s="56"/>
      <c r="NG72" s="56"/>
      <c r="NH72" s="56"/>
      <c r="NI72" s="56"/>
      <c r="NJ72" s="56"/>
      <c r="NK72" s="56"/>
      <c r="NL72" s="56"/>
      <c r="NM72" s="56"/>
      <c r="NN72" s="56"/>
      <c r="NO72" s="56"/>
      <c r="NP72" s="56"/>
      <c r="NQ72" s="56"/>
      <c r="NR72" s="57"/>
    </row>
    <row r="73" spans="1:382" ht="13.5" customHeight="1">
      <c r="A73" s="2"/>
      <c r="B73" s="5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60"/>
      <c r="NB73" s="59"/>
      <c r="NC73" s="2"/>
      <c r="ND73" s="55"/>
      <c r="NE73" s="56"/>
      <c r="NF73" s="56"/>
      <c r="NG73" s="56"/>
      <c r="NH73" s="56"/>
      <c r="NI73" s="56"/>
      <c r="NJ73" s="56"/>
      <c r="NK73" s="56"/>
      <c r="NL73" s="56"/>
      <c r="NM73" s="56"/>
      <c r="NN73" s="56"/>
      <c r="NO73" s="56"/>
      <c r="NP73" s="56"/>
      <c r="NQ73" s="56"/>
      <c r="NR73" s="57"/>
    </row>
    <row r="74" spans="1:382" ht="13.5" customHeight="1">
      <c r="A74" s="2"/>
      <c r="B74" s="5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60"/>
      <c r="NB74" s="7"/>
      <c r="NC74" s="104"/>
      <c r="ND74" s="55"/>
      <c r="NE74" s="56"/>
      <c r="NF74" s="56"/>
      <c r="NG74" s="56"/>
      <c r="NH74" s="56"/>
      <c r="NI74" s="56"/>
      <c r="NJ74" s="56"/>
      <c r="NK74" s="56"/>
      <c r="NL74" s="56"/>
      <c r="NM74" s="56"/>
      <c r="NN74" s="56"/>
      <c r="NO74" s="56"/>
      <c r="NP74" s="56"/>
      <c r="NQ74" s="56"/>
      <c r="NR74" s="57"/>
    </row>
    <row r="75" spans="1:382" ht="13.5" customHeight="1">
      <c r="A75" s="2"/>
      <c r="B75" s="58"/>
      <c r="C75" s="7"/>
      <c r="D75" s="7"/>
      <c r="E75" s="7"/>
      <c r="F75" s="7"/>
      <c r="CH75" s="7"/>
      <c r="CI75" s="7"/>
      <c r="CJ75" s="7"/>
      <c r="CK75" s="7"/>
      <c r="CL75" s="7"/>
      <c r="CM75" s="7"/>
      <c r="CN75" s="7"/>
      <c r="CO75" s="7"/>
      <c r="CP75" s="7"/>
      <c r="CQ75" s="7"/>
      <c r="CR75" s="7"/>
      <c r="CS75" s="7"/>
      <c r="CT75" s="7"/>
      <c r="CU75" s="7"/>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60"/>
      <c r="NB75" s="7"/>
      <c r="NC75" s="104"/>
      <c r="ND75" s="55"/>
      <c r="NE75" s="56"/>
      <c r="NF75" s="56"/>
      <c r="NG75" s="56"/>
      <c r="NH75" s="56"/>
      <c r="NI75" s="56"/>
      <c r="NJ75" s="56"/>
      <c r="NK75" s="56"/>
      <c r="NL75" s="56"/>
      <c r="NM75" s="56"/>
      <c r="NN75" s="56"/>
      <c r="NO75" s="56"/>
      <c r="NP75" s="56"/>
      <c r="NQ75" s="56"/>
      <c r="NR75" s="57"/>
    </row>
    <row r="76" spans="1:382" ht="13.5" customHeight="1">
      <c r="A76" s="2"/>
      <c r="B76" s="58"/>
      <c r="C76" s="7"/>
      <c r="D76" s="7"/>
      <c r="E76" s="7"/>
      <c r="F76" s="7"/>
      <c r="I76" s="7"/>
      <c r="J76" s="7"/>
      <c r="K76" s="7"/>
      <c r="L76" s="7"/>
      <c r="M76" s="7"/>
      <c r="N76" s="7"/>
      <c r="O76" s="7"/>
      <c r="P76" s="7"/>
      <c r="Q76" s="7"/>
      <c r="R76" s="105" t="s">
        <v>40</v>
      </c>
      <c r="S76" s="106"/>
      <c r="T76" s="106"/>
      <c r="U76" s="106"/>
      <c r="V76" s="106"/>
      <c r="W76" s="106"/>
      <c r="X76" s="106"/>
      <c r="Y76" s="106"/>
      <c r="Z76" s="106"/>
      <c r="AA76" s="106"/>
      <c r="AB76" s="106"/>
      <c r="AC76" s="106"/>
      <c r="AD76" s="106"/>
      <c r="AE76" s="106"/>
      <c r="AF76" s="107"/>
      <c r="AG76" s="105" t="s">
        <v>41</v>
      </c>
      <c r="AH76" s="106"/>
      <c r="AI76" s="106"/>
      <c r="AJ76" s="106"/>
      <c r="AK76" s="106"/>
      <c r="AL76" s="106"/>
      <c r="AM76" s="106"/>
      <c r="AN76" s="106"/>
      <c r="AO76" s="106"/>
      <c r="AP76" s="106"/>
      <c r="AQ76" s="106"/>
      <c r="AR76" s="106"/>
      <c r="AS76" s="106"/>
      <c r="AT76" s="106"/>
      <c r="AU76" s="107"/>
      <c r="AV76" s="105" t="s">
        <v>42</v>
      </c>
      <c r="AW76" s="106"/>
      <c r="AX76" s="106"/>
      <c r="AY76" s="106"/>
      <c r="AZ76" s="106"/>
      <c r="BA76" s="106"/>
      <c r="BB76" s="106"/>
      <c r="BC76" s="106"/>
      <c r="BD76" s="106"/>
      <c r="BE76" s="106"/>
      <c r="BF76" s="106"/>
      <c r="BG76" s="106"/>
      <c r="BH76" s="106"/>
      <c r="BI76" s="106"/>
      <c r="BJ76" s="107"/>
      <c r="BK76" s="105" t="s">
        <v>43</v>
      </c>
      <c r="BL76" s="106"/>
      <c r="BM76" s="106"/>
      <c r="BN76" s="106"/>
      <c r="BO76" s="106"/>
      <c r="BP76" s="106"/>
      <c r="BQ76" s="106"/>
      <c r="BR76" s="106"/>
      <c r="BS76" s="106"/>
      <c r="BT76" s="106"/>
      <c r="BU76" s="106"/>
      <c r="BV76" s="106"/>
      <c r="BW76" s="106"/>
      <c r="BX76" s="106"/>
      <c r="BY76" s="107"/>
      <c r="BZ76" s="105" t="s">
        <v>44</v>
      </c>
      <c r="CA76" s="106"/>
      <c r="CB76" s="106"/>
      <c r="CC76" s="106"/>
      <c r="CD76" s="106"/>
      <c r="CE76" s="106"/>
      <c r="CF76" s="106"/>
      <c r="CG76" s="106"/>
      <c r="CH76" s="106"/>
      <c r="CI76" s="106"/>
      <c r="CJ76" s="106"/>
      <c r="CK76" s="106"/>
      <c r="CL76" s="106"/>
      <c r="CM76" s="106"/>
      <c r="CN76" s="107"/>
      <c r="CO76" s="7"/>
      <c r="CP76" s="7"/>
      <c r="CQ76" s="7"/>
      <c r="CR76" s="7"/>
      <c r="CS76" s="7"/>
      <c r="CT76" s="7"/>
      <c r="CU76" s="7"/>
      <c r="CV76" s="94">
        <v>22500</v>
      </c>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6"/>
      <c r="FY76" s="7"/>
      <c r="FZ76" s="7"/>
      <c r="GA76" s="7"/>
      <c r="GB76" s="7"/>
      <c r="GC76" s="7"/>
      <c r="GD76" s="7"/>
      <c r="GE76" s="7"/>
      <c r="GF76" s="7"/>
      <c r="GG76" s="7"/>
      <c r="GH76" s="7"/>
      <c r="GI76" s="7"/>
      <c r="GJ76" s="7"/>
      <c r="GK76" s="7"/>
      <c r="GL76" s="105" t="s">
        <v>40</v>
      </c>
      <c r="GM76" s="106"/>
      <c r="GN76" s="106"/>
      <c r="GO76" s="106"/>
      <c r="GP76" s="106"/>
      <c r="GQ76" s="106"/>
      <c r="GR76" s="106"/>
      <c r="GS76" s="106"/>
      <c r="GT76" s="106"/>
      <c r="GU76" s="106"/>
      <c r="GV76" s="106"/>
      <c r="GW76" s="106"/>
      <c r="GX76" s="106"/>
      <c r="GY76" s="106"/>
      <c r="GZ76" s="107"/>
      <c r="HA76" s="105" t="s">
        <v>41</v>
      </c>
      <c r="HB76" s="106"/>
      <c r="HC76" s="106"/>
      <c r="HD76" s="106"/>
      <c r="HE76" s="106"/>
      <c r="HF76" s="106"/>
      <c r="HG76" s="106"/>
      <c r="HH76" s="106"/>
      <c r="HI76" s="106"/>
      <c r="HJ76" s="106"/>
      <c r="HK76" s="106"/>
      <c r="HL76" s="106"/>
      <c r="HM76" s="106"/>
      <c r="HN76" s="106"/>
      <c r="HO76" s="107"/>
      <c r="HP76" s="105" t="s">
        <v>42</v>
      </c>
      <c r="HQ76" s="106"/>
      <c r="HR76" s="106"/>
      <c r="HS76" s="106"/>
      <c r="HT76" s="106"/>
      <c r="HU76" s="106"/>
      <c r="HV76" s="106"/>
      <c r="HW76" s="106"/>
      <c r="HX76" s="106"/>
      <c r="HY76" s="106"/>
      <c r="HZ76" s="106"/>
      <c r="IA76" s="106"/>
      <c r="IB76" s="106"/>
      <c r="IC76" s="106"/>
      <c r="ID76" s="107"/>
      <c r="IE76" s="105" t="s">
        <v>43</v>
      </c>
      <c r="IF76" s="106"/>
      <c r="IG76" s="106"/>
      <c r="IH76" s="106"/>
      <c r="II76" s="106"/>
      <c r="IJ76" s="106"/>
      <c r="IK76" s="106"/>
      <c r="IL76" s="106"/>
      <c r="IM76" s="106"/>
      <c r="IN76" s="106"/>
      <c r="IO76" s="106"/>
      <c r="IP76" s="106"/>
      <c r="IQ76" s="106"/>
      <c r="IR76" s="106"/>
      <c r="IS76" s="107"/>
      <c r="IT76" s="105" t="s">
        <v>44</v>
      </c>
      <c r="IU76" s="106"/>
      <c r="IV76" s="106"/>
      <c r="IW76" s="106"/>
      <c r="IX76" s="106"/>
      <c r="IY76" s="106"/>
      <c r="IZ76" s="106"/>
      <c r="JA76" s="106"/>
      <c r="JB76" s="106"/>
      <c r="JC76" s="106"/>
      <c r="JD76" s="106"/>
      <c r="JE76" s="106"/>
      <c r="JF76" s="106"/>
      <c r="JG76" s="106"/>
      <c r="JH76" s="107"/>
      <c r="JL76" s="7"/>
      <c r="JM76" s="7"/>
      <c r="JN76" s="7"/>
      <c r="JO76" s="7"/>
      <c r="JP76" s="7"/>
      <c r="JQ76" s="7"/>
      <c r="JR76" s="7"/>
      <c r="JS76" s="7"/>
      <c r="JT76" s="7"/>
      <c r="JU76" s="7"/>
      <c r="JV76" s="7"/>
      <c r="JW76" s="7"/>
      <c r="JX76" s="7"/>
      <c r="JY76" s="7"/>
      <c r="JZ76" s="7"/>
      <c r="KA76" s="105" t="s">
        <v>40</v>
      </c>
      <c r="KB76" s="106"/>
      <c r="KC76" s="106"/>
      <c r="KD76" s="106"/>
      <c r="KE76" s="106"/>
      <c r="KF76" s="106"/>
      <c r="KG76" s="106"/>
      <c r="KH76" s="106"/>
      <c r="KI76" s="106"/>
      <c r="KJ76" s="106"/>
      <c r="KK76" s="106"/>
      <c r="KL76" s="106"/>
      <c r="KM76" s="106"/>
      <c r="KN76" s="106"/>
      <c r="KO76" s="107"/>
      <c r="KP76" s="105" t="s">
        <v>41</v>
      </c>
      <c r="KQ76" s="106"/>
      <c r="KR76" s="106"/>
      <c r="KS76" s="106"/>
      <c r="KT76" s="106"/>
      <c r="KU76" s="106"/>
      <c r="KV76" s="106"/>
      <c r="KW76" s="106"/>
      <c r="KX76" s="106"/>
      <c r="KY76" s="106"/>
      <c r="KZ76" s="106"/>
      <c r="LA76" s="106"/>
      <c r="LB76" s="106"/>
      <c r="LC76" s="106"/>
      <c r="LD76" s="107"/>
      <c r="LE76" s="105" t="s">
        <v>42</v>
      </c>
      <c r="LF76" s="106"/>
      <c r="LG76" s="106"/>
      <c r="LH76" s="106"/>
      <c r="LI76" s="106"/>
      <c r="LJ76" s="106"/>
      <c r="LK76" s="106"/>
      <c r="LL76" s="106"/>
      <c r="LM76" s="106"/>
      <c r="LN76" s="106"/>
      <c r="LO76" s="106"/>
      <c r="LP76" s="106"/>
      <c r="LQ76" s="106"/>
      <c r="LR76" s="106"/>
      <c r="LS76" s="107"/>
      <c r="LT76" s="105" t="s">
        <v>43</v>
      </c>
      <c r="LU76" s="106"/>
      <c r="LV76" s="106"/>
      <c r="LW76" s="106"/>
      <c r="LX76" s="106"/>
      <c r="LY76" s="106"/>
      <c r="LZ76" s="106"/>
      <c r="MA76" s="106"/>
      <c r="MB76" s="106"/>
      <c r="MC76" s="106"/>
      <c r="MD76" s="106"/>
      <c r="ME76" s="106"/>
      <c r="MF76" s="106"/>
      <c r="MG76" s="106"/>
      <c r="MH76" s="107"/>
      <c r="MI76" s="105" t="s">
        <v>44</v>
      </c>
      <c r="MJ76" s="106"/>
      <c r="MK76" s="106"/>
      <c r="ML76" s="106"/>
      <c r="MM76" s="106"/>
      <c r="MN76" s="106"/>
      <c r="MO76" s="106"/>
      <c r="MP76" s="106"/>
      <c r="MQ76" s="106"/>
      <c r="MR76" s="106"/>
      <c r="MS76" s="106"/>
      <c r="MT76" s="106"/>
      <c r="MU76" s="106"/>
      <c r="MV76" s="106"/>
      <c r="MW76" s="107"/>
      <c r="MX76" s="7"/>
      <c r="MY76" s="7"/>
      <c r="MZ76" s="7"/>
      <c r="NA76" s="7"/>
      <c r="NB76" s="7"/>
      <c r="NC76" s="104"/>
      <c r="ND76" s="55"/>
      <c r="NE76" s="56"/>
      <c r="NF76" s="56"/>
      <c r="NG76" s="56"/>
      <c r="NH76" s="56"/>
      <c r="NI76" s="56"/>
      <c r="NJ76" s="56"/>
      <c r="NK76" s="56"/>
      <c r="NL76" s="56"/>
      <c r="NM76" s="56"/>
      <c r="NN76" s="56"/>
      <c r="NO76" s="56"/>
      <c r="NP76" s="56"/>
      <c r="NQ76" s="56"/>
      <c r="NR76" s="57"/>
    </row>
    <row r="77" spans="1:382" ht="13.5" customHeight="1">
      <c r="A77" s="2"/>
      <c r="B77" s="58"/>
      <c r="C77" s="7"/>
      <c r="D77" s="7"/>
      <c r="E77" s="7"/>
      <c r="F77" s="7"/>
      <c r="I77" s="108" t="s">
        <v>45</v>
      </c>
      <c r="J77" s="108"/>
      <c r="K77" s="108"/>
      <c r="L77" s="108"/>
      <c r="M77" s="108"/>
      <c r="N77" s="108"/>
      <c r="O77" s="108"/>
      <c r="P77" s="108"/>
      <c r="Q77" s="108"/>
      <c r="R77" s="73" t="s">
        <v>56</v>
      </c>
      <c r="S77" s="74"/>
      <c r="T77" s="74"/>
      <c r="U77" s="74"/>
      <c r="V77" s="74"/>
      <c r="W77" s="74"/>
      <c r="X77" s="74"/>
      <c r="Y77" s="74"/>
      <c r="Z77" s="74"/>
      <c r="AA77" s="74"/>
      <c r="AB77" s="74"/>
      <c r="AC77" s="74"/>
      <c r="AD77" s="74"/>
      <c r="AE77" s="74"/>
      <c r="AF77" s="75"/>
      <c r="AG77" s="73" t="s">
        <v>56</v>
      </c>
      <c r="AH77" s="74"/>
      <c r="AI77" s="74"/>
      <c r="AJ77" s="74"/>
      <c r="AK77" s="74"/>
      <c r="AL77" s="74"/>
      <c r="AM77" s="74"/>
      <c r="AN77" s="74"/>
      <c r="AO77" s="74"/>
      <c r="AP77" s="74"/>
      <c r="AQ77" s="74"/>
      <c r="AR77" s="74"/>
      <c r="AS77" s="74"/>
      <c r="AT77" s="74"/>
      <c r="AU77" s="75"/>
      <c r="AV77" s="73" t="s">
        <v>56</v>
      </c>
      <c r="AW77" s="74"/>
      <c r="AX77" s="74"/>
      <c r="AY77" s="74"/>
      <c r="AZ77" s="74"/>
      <c r="BA77" s="74"/>
      <c r="BB77" s="74"/>
      <c r="BC77" s="74"/>
      <c r="BD77" s="74"/>
      <c r="BE77" s="74"/>
      <c r="BF77" s="74"/>
      <c r="BG77" s="74"/>
      <c r="BH77" s="74"/>
      <c r="BI77" s="74"/>
      <c r="BJ77" s="75"/>
      <c r="BK77" s="73" t="s">
        <v>56</v>
      </c>
      <c r="BL77" s="74"/>
      <c r="BM77" s="74"/>
      <c r="BN77" s="74"/>
      <c r="BO77" s="74"/>
      <c r="BP77" s="74"/>
      <c r="BQ77" s="74"/>
      <c r="BR77" s="74"/>
      <c r="BS77" s="74"/>
      <c r="BT77" s="74"/>
      <c r="BU77" s="74"/>
      <c r="BV77" s="74"/>
      <c r="BW77" s="74"/>
      <c r="BX77" s="74"/>
      <c r="BY77" s="75"/>
      <c r="BZ77" s="73" t="s">
        <v>56</v>
      </c>
      <c r="CA77" s="74"/>
      <c r="CB77" s="74"/>
      <c r="CC77" s="74"/>
      <c r="CD77" s="74"/>
      <c r="CE77" s="74"/>
      <c r="CF77" s="74"/>
      <c r="CG77" s="74"/>
      <c r="CH77" s="74"/>
      <c r="CI77" s="74"/>
      <c r="CJ77" s="74"/>
      <c r="CK77" s="74"/>
      <c r="CL77" s="74"/>
      <c r="CM77" s="74"/>
      <c r="CN77" s="75"/>
      <c r="CO77" s="7"/>
      <c r="CP77" s="7"/>
      <c r="CQ77" s="7"/>
      <c r="CR77" s="7"/>
      <c r="CS77" s="7"/>
      <c r="CT77" s="7"/>
      <c r="CU77" s="7"/>
      <c r="CV77" s="98"/>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100"/>
      <c r="FY77" s="7"/>
      <c r="FZ77" s="7"/>
      <c r="GA77" s="7"/>
      <c r="GB77" s="7"/>
      <c r="GC77" s="108" t="s">
        <v>45</v>
      </c>
      <c r="GD77" s="108"/>
      <c r="GE77" s="108"/>
      <c r="GF77" s="108"/>
      <c r="GG77" s="108"/>
      <c r="GH77" s="108"/>
      <c r="GI77" s="108"/>
      <c r="GJ77" s="108"/>
      <c r="GK77" s="108"/>
      <c r="GL77" s="73" t="s">
        <v>56</v>
      </c>
      <c r="GM77" s="74"/>
      <c r="GN77" s="74"/>
      <c r="GO77" s="74"/>
      <c r="GP77" s="74"/>
      <c r="GQ77" s="74"/>
      <c r="GR77" s="74"/>
      <c r="GS77" s="74"/>
      <c r="GT77" s="74"/>
      <c r="GU77" s="74"/>
      <c r="GV77" s="74"/>
      <c r="GW77" s="74"/>
      <c r="GX77" s="74"/>
      <c r="GY77" s="74"/>
      <c r="GZ77" s="75"/>
      <c r="HA77" s="73" t="s">
        <v>56</v>
      </c>
      <c r="HB77" s="74"/>
      <c r="HC77" s="74"/>
      <c r="HD77" s="74"/>
      <c r="HE77" s="74"/>
      <c r="HF77" s="74"/>
      <c r="HG77" s="74"/>
      <c r="HH77" s="74"/>
      <c r="HI77" s="74"/>
      <c r="HJ77" s="74"/>
      <c r="HK77" s="74"/>
      <c r="HL77" s="74"/>
      <c r="HM77" s="74"/>
      <c r="HN77" s="74"/>
      <c r="HO77" s="75"/>
      <c r="HP77" s="73" t="s">
        <v>56</v>
      </c>
      <c r="HQ77" s="74"/>
      <c r="HR77" s="74"/>
      <c r="HS77" s="74"/>
      <c r="HT77" s="74"/>
      <c r="HU77" s="74"/>
      <c r="HV77" s="74"/>
      <c r="HW77" s="74"/>
      <c r="HX77" s="74"/>
      <c r="HY77" s="74"/>
      <c r="HZ77" s="74"/>
      <c r="IA77" s="74"/>
      <c r="IB77" s="74"/>
      <c r="IC77" s="74"/>
      <c r="ID77" s="75"/>
      <c r="IE77" s="73" t="s">
        <v>56</v>
      </c>
      <c r="IF77" s="74"/>
      <c r="IG77" s="74"/>
      <c r="IH77" s="74"/>
      <c r="II77" s="74"/>
      <c r="IJ77" s="74"/>
      <c r="IK77" s="74"/>
      <c r="IL77" s="74"/>
      <c r="IM77" s="74"/>
      <c r="IN77" s="74"/>
      <c r="IO77" s="74"/>
      <c r="IP77" s="74"/>
      <c r="IQ77" s="74"/>
      <c r="IR77" s="74"/>
      <c r="IS77" s="75"/>
      <c r="IT77" s="73" t="s">
        <v>56</v>
      </c>
      <c r="IU77" s="74"/>
      <c r="IV77" s="74"/>
      <c r="IW77" s="74"/>
      <c r="IX77" s="74"/>
      <c r="IY77" s="74"/>
      <c r="IZ77" s="74"/>
      <c r="JA77" s="74"/>
      <c r="JB77" s="74"/>
      <c r="JC77" s="74"/>
      <c r="JD77" s="74"/>
      <c r="JE77" s="74"/>
      <c r="JF77" s="74"/>
      <c r="JG77" s="74"/>
      <c r="JH77" s="75"/>
      <c r="JL77" s="7"/>
      <c r="JM77" s="7"/>
      <c r="JN77" s="7"/>
      <c r="JO77" s="7"/>
      <c r="JP77" s="7"/>
      <c r="JQ77" s="7"/>
      <c r="JR77" s="108" t="s">
        <v>45</v>
      </c>
      <c r="JS77" s="108"/>
      <c r="JT77" s="108"/>
      <c r="JU77" s="108"/>
      <c r="JV77" s="108"/>
      <c r="JW77" s="108"/>
      <c r="JX77" s="108"/>
      <c r="JY77" s="108"/>
      <c r="JZ77" s="108"/>
      <c r="KA77" s="73">
        <v>0</v>
      </c>
      <c r="KB77" s="74"/>
      <c r="KC77" s="74"/>
      <c r="KD77" s="74"/>
      <c r="KE77" s="74"/>
      <c r="KF77" s="74"/>
      <c r="KG77" s="74"/>
      <c r="KH77" s="74"/>
      <c r="KI77" s="74"/>
      <c r="KJ77" s="74"/>
      <c r="KK77" s="74"/>
      <c r="KL77" s="74"/>
      <c r="KM77" s="74"/>
      <c r="KN77" s="74"/>
      <c r="KO77" s="75"/>
      <c r="KP77" s="73">
        <v>0</v>
      </c>
      <c r="KQ77" s="74"/>
      <c r="KR77" s="74"/>
      <c r="KS77" s="74"/>
      <c r="KT77" s="74"/>
      <c r="KU77" s="74"/>
      <c r="KV77" s="74"/>
      <c r="KW77" s="74"/>
      <c r="KX77" s="74"/>
      <c r="KY77" s="74"/>
      <c r="KZ77" s="74"/>
      <c r="LA77" s="74"/>
      <c r="LB77" s="74"/>
      <c r="LC77" s="74"/>
      <c r="LD77" s="75"/>
      <c r="LE77" s="73">
        <v>0</v>
      </c>
      <c r="LF77" s="74"/>
      <c r="LG77" s="74"/>
      <c r="LH77" s="74"/>
      <c r="LI77" s="74"/>
      <c r="LJ77" s="74"/>
      <c r="LK77" s="74"/>
      <c r="LL77" s="74"/>
      <c r="LM77" s="74"/>
      <c r="LN77" s="74"/>
      <c r="LO77" s="74"/>
      <c r="LP77" s="74"/>
      <c r="LQ77" s="74"/>
      <c r="LR77" s="74"/>
      <c r="LS77" s="75"/>
      <c r="LT77" s="73">
        <v>0</v>
      </c>
      <c r="LU77" s="74"/>
      <c r="LV77" s="74"/>
      <c r="LW77" s="74"/>
      <c r="LX77" s="74"/>
      <c r="LY77" s="74"/>
      <c r="LZ77" s="74"/>
      <c r="MA77" s="74"/>
      <c r="MB77" s="74"/>
      <c r="MC77" s="74"/>
      <c r="MD77" s="74"/>
      <c r="ME77" s="74"/>
      <c r="MF77" s="74"/>
      <c r="MG77" s="74"/>
      <c r="MH77" s="75"/>
      <c r="MI77" s="73">
        <v>0</v>
      </c>
      <c r="MJ77" s="74"/>
      <c r="MK77" s="74"/>
      <c r="ML77" s="74"/>
      <c r="MM77" s="74"/>
      <c r="MN77" s="74"/>
      <c r="MO77" s="74"/>
      <c r="MP77" s="74"/>
      <c r="MQ77" s="74"/>
      <c r="MR77" s="74"/>
      <c r="MS77" s="74"/>
      <c r="MT77" s="74"/>
      <c r="MU77" s="74"/>
      <c r="MV77" s="74"/>
      <c r="MW77" s="75"/>
      <c r="MX77" s="7"/>
      <c r="MY77" s="7"/>
      <c r="MZ77" s="7"/>
      <c r="NA77" s="7"/>
      <c r="NB77" s="7"/>
      <c r="NC77" s="104"/>
      <c r="ND77" s="55"/>
      <c r="NE77" s="56"/>
      <c r="NF77" s="56"/>
      <c r="NG77" s="56"/>
      <c r="NH77" s="56"/>
      <c r="NI77" s="56"/>
      <c r="NJ77" s="56"/>
      <c r="NK77" s="56"/>
      <c r="NL77" s="56"/>
      <c r="NM77" s="56"/>
      <c r="NN77" s="56"/>
      <c r="NO77" s="56"/>
      <c r="NP77" s="56"/>
      <c r="NQ77" s="56"/>
      <c r="NR77" s="57"/>
    </row>
    <row r="78" spans="1:382" ht="13.5" customHeight="1">
      <c r="A78" s="2"/>
      <c r="B78" s="58"/>
      <c r="C78" s="7"/>
      <c r="D78" s="7"/>
      <c r="E78" s="7"/>
      <c r="F78" s="7"/>
      <c r="I78" s="108" t="s">
        <v>47</v>
      </c>
      <c r="J78" s="108"/>
      <c r="K78" s="108"/>
      <c r="L78" s="108"/>
      <c r="M78" s="108"/>
      <c r="N78" s="108"/>
      <c r="O78" s="108"/>
      <c r="P78" s="108"/>
      <c r="Q78" s="108"/>
      <c r="R78" s="73" t="s">
        <v>56</v>
      </c>
      <c r="S78" s="74"/>
      <c r="T78" s="74"/>
      <c r="U78" s="74"/>
      <c r="V78" s="74"/>
      <c r="W78" s="74"/>
      <c r="X78" s="74"/>
      <c r="Y78" s="74"/>
      <c r="Z78" s="74"/>
      <c r="AA78" s="74"/>
      <c r="AB78" s="74"/>
      <c r="AC78" s="74"/>
      <c r="AD78" s="74"/>
      <c r="AE78" s="74"/>
      <c r="AF78" s="75"/>
      <c r="AG78" s="73" t="s">
        <v>56</v>
      </c>
      <c r="AH78" s="74"/>
      <c r="AI78" s="74"/>
      <c r="AJ78" s="74"/>
      <c r="AK78" s="74"/>
      <c r="AL78" s="74"/>
      <c r="AM78" s="74"/>
      <c r="AN78" s="74"/>
      <c r="AO78" s="74"/>
      <c r="AP78" s="74"/>
      <c r="AQ78" s="74"/>
      <c r="AR78" s="74"/>
      <c r="AS78" s="74"/>
      <c r="AT78" s="74"/>
      <c r="AU78" s="75"/>
      <c r="AV78" s="73" t="s">
        <v>56</v>
      </c>
      <c r="AW78" s="74"/>
      <c r="AX78" s="74"/>
      <c r="AY78" s="74"/>
      <c r="AZ78" s="74"/>
      <c r="BA78" s="74"/>
      <c r="BB78" s="74"/>
      <c r="BC78" s="74"/>
      <c r="BD78" s="74"/>
      <c r="BE78" s="74"/>
      <c r="BF78" s="74"/>
      <c r="BG78" s="74"/>
      <c r="BH78" s="74"/>
      <c r="BI78" s="74"/>
      <c r="BJ78" s="75"/>
      <c r="BK78" s="73" t="s">
        <v>56</v>
      </c>
      <c r="BL78" s="74"/>
      <c r="BM78" s="74"/>
      <c r="BN78" s="74"/>
      <c r="BO78" s="74"/>
      <c r="BP78" s="74"/>
      <c r="BQ78" s="74"/>
      <c r="BR78" s="74"/>
      <c r="BS78" s="74"/>
      <c r="BT78" s="74"/>
      <c r="BU78" s="74"/>
      <c r="BV78" s="74"/>
      <c r="BW78" s="74"/>
      <c r="BX78" s="74"/>
      <c r="BY78" s="75"/>
      <c r="BZ78" s="73" t="s">
        <v>56</v>
      </c>
      <c r="CA78" s="74"/>
      <c r="CB78" s="74"/>
      <c r="CC78" s="74"/>
      <c r="CD78" s="74"/>
      <c r="CE78" s="74"/>
      <c r="CF78" s="74"/>
      <c r="CG78" s="74"/>
      <c r="CH78" s="74"/>
      <c r="CI78" s="74"/>
      <c r="CJ78" s="74"/>
      <c r="CK78" s="74"/>
      <c r="CL78" s="74"/>
      <c r="CM78" s="74"/>
      <c r="CN78" s="75"/>
      <c r="CO78" s="7"/>
      <c r="CP78" s="7"/>
      <c r="CQ78" s="7"/>
      <c r="CR78" s="7"/>
      <c r="CS78" s="7"/>
      <c r="CT78" s="7"/>
      <c r="CU78" s="7"/>
      <c r="CV78" s="98"/>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100"/>
      <c r="FY78" s="7"/>
      <c r="FZ78" s="7"/>
      <c r="GA78" s="7"/>
      <c r="GB78" s="7"/>
      <c r="GC78" s="108" t="s">
        <v>47</v>
      </c>
      <c r="GD78" s="108"/>
      <c r="GE78" s="108"/>
      <c r="GF78" s="108"/>
      <c r="GG78" s="108"/>
      <c r="GH78" s="108"/>
      <c r="GI78" s="108"/>
      <c r="GJ78" s="108"/>
      <c r="GK78" s="108"/>
      <c r="GL78" s="73" t="s">
        <v>56</v>
      </c>
      <c r="GM78" s="74"/>
      <c r="GN78" s="74"/>
      <c r="GO78" s="74"/>
      <c r="GP78" s="74"/>
      <c r="GQ78" s="74"/>
      <c r="GR78" s="74"/>
      <c r="GS78" s="74"/>
      <c r="GT78" s="74"/>
      <c r="GU78" s="74"/>
      <c r="GV78" s="74"/>
      <c r="GW78" s="74"/>
      <c r="GX78" s="74"/>
      <c r="GY78" s="74"/>
      <c r="GZ78" s="75"/>
      <c r="HA78" s="73" t="s">
        <v>56</v>
      </c>
      <c r="HB78" s="74"/>
      <c r="HC78" s="74"/>
      <c r="HD78" s="74"/>
      <c r="HE78" s="74"/>
      <c r="HF78" s="74"/>
      <c r="HG78" s="74"/>
      <c r="HH78" s="74"/>
      <c r="HI78" s="74"/>
      <c r="HJ78" s="74"/>
      <c r="HK78" s="74"/>
      <c r="HL78" s="74"/>
      <c r="HM78" s="74"/>
      <c r="HN78" s="74"/>
      <c r="HO78" s="75"/>
      <c r="HP78" s="73" t="s">
        <v>56</v>
      </c>
      <c r="HQ78" s="74"/>
      <c r="HR78" s="74"/>
      <c r="HS78" s="74"/>
      <c r="HT78" s="74"/>
      <c r="HU78" s="74"/>
      <c r="HV78" s="74"/>
      <c r="HW78" s="74"/>
      <c r="HX78" s="74"/>
      <c r="HY78" s="74"/>
      <c r="HZ78" s="74"/>
      <c r="IA78" s="74"/>
      <c r="IB78" s="74"/>
      <c r="IC78" s="74"/>
      <c r="ID78" s="75"/>
      <c r="IE78" s="73" t="s">
        <v>56</v>
      </c>
      <c r="IF78" s="74"/>
      <c r="IG78" s="74"/>
      <c r="IH78" s="74"/>
      <c r="II78" s="74"/>
      <c r="IJ78" s="74"/>
      <c r="IK78" s="74"/>
      <c r="IL78" s="74"/>
      <c r="IM78" s="74"/>
      <c r="IN78" s="74"/>
      <c r="IO78" s="74"/>
      <c r="IP78" s="74"/>
      <c r="IQ78" s="74"/>
      <c r="IR78" s="74"/>
      <c r="IS78" s="75"/>
      <c r="IT78" s="73" t="s">
        <v>56</v>
      </c>
      <c r="IU78" s="74"/>
      <c r="IV78" s="74"/>
      <c r="IW78" s="74"/>
      <c r="IX78" s="74"/>
      <c r="IY78" s="74"/>
      <c r="IZ78" s="74"/>
      <c r="JA78" s="74"/>
      <c r="JB78" s="74"/>
      <c r="JC78" s="74"/>
      <c r="JD78" s="74"/>
      <c r="JE78" s="74"/>
      <c r="JF78" s="74"/>
      <c r="JG78" s="74"/>
      <c r="JH78" s="75"/>
      <c r="JL78" s="7"/>
      <c r="JM78" s="7"/>
      <c r="JN78" s="7"/>
      <c r="JO78" s="7"/>
      <c r="JP78" s="7"/>
      <c r="JQ78" s="7"/>
      <c r="JR78" s="108" t="s">
        <v>47</v>
      </c>
      <c r="JS78" s="108"/>
      <c r="JT78" s="108"/>
      <c r="JU78" s="108"/>
      <c r="JV78" s="108"/>
      <c r="JW78" s="108"/>
      <c r="JX78" s="108"/>
      <c r="JY78" s="108"/>
      <c r="JZ78" s="108"/>
      <c r="KA78" s="73">
        <v>85.4</v>
      </c>
      <c r="KB78" s="74"/>
      <c r="KC78" s="74"/>
      <c r="KD78" s="74"/>
      <c r="KE78" s="74"/>
      <c r="KF78" s="74"/>
      <c r="KG78" s="74"/>
      <c r="KH78" s="74"/>
      <c r="KI78" s="74"/>
      <c r="KJ78" s="74"/>
      <c r="KK78" s="74"/>
      <c r="KL78" s="74"/>
      <c r="KM78" s="74"/>
      <c r="KN78" s="74"/>
      <c r="KO78" s="75"/>
      <c r="KP78" s="73">
        <v>69.900000000000006</v>
      </c>
      <c r="KQ78" s="74"/>
      <c r="KR78" s="74"/>
      <c r="KS78" s="74"/>
      <c r="KT78" s="74"/>
      <c r="KU78" s="74"/>
      <c r="KV78" s="74"/>
      <c r="KW78" s="74"/>
      <c r="KX78" s="74"/>
      <c r="KY78" s="74"/>
      <c r="KZ78" s="74"/>
      <c r="LA78" s="74"/>
      <c r="LB78" s="74"/>
      <c r="LC78" s="74"/>
      <c r="LD78" s="75"/>
      <c r="LE78" s="73">
        <v>59.6</v>
      </c>
      <c r="LF78" s="74"/>
      <c r="LG78" s="74"/>
      <c r="LH78" s="74"/>
      <c r="LI78" s="74"/>
      <c r="LJ78" s="74"/>
      <c r="LK78" s="74"/>
      <c r="LL78" s="74"/>
      <c r="LM78" s="74"/>
      <c r="LN78" s="74"/>
      <c r="LO78" s="74"/>
      <c r="LP78" s="74"/>
      <c r="LQ78" s="74"/>
      <c r="LR78" s="74"/>
      <c r="LS78" s="75"/>
      <c r="LT78" s="73">
        <v>51.8</v>
      </c>
      <c r="LU78" s="74"/>
      <c r="LV78" s="74"/>
      <c r="LW78" s="74"/>
      <c r="LX78" s="74"/>
      <c r="LY78" s="74"/>
      <c r="LZ78" s="74"/>
      <c r="MA78" s="74"/>
      <c r="MB78" s="74"/>
      <c r="MC78" s="74"/>
      <c r="MD78" s="74"/>
      <c r="ME78" s="74"/>
      <c r="MF78" s="74"/>
      <c r="MG78" s="74"/>
      <c r="MH78" s="75"/>
      <c r="MI78" s="73">
        <v>51</v>
      </c>
      <c r="MJ78" s="74"/>
      <c r="MK78" s="74"/>
      <c r="ML78" s="74"/>
      <c r="MM78" s="74"/>
      <c r="MN78" s="74"/>
      <c r="MO78" s="74"/>
      <c r="MP78" s="74"/>
      <c r="MQ78" s="74"/>
      <c r="MR78" s="74"/>
      <c r="MS78" s="74"/>
      <c r="MT78" s="74"/>
      <c r="MU78" s="74"/>
      <c r="MV78" s="74"/>
      <c r="MW78" s="75"/>
      <c r="MX78" s="7"/>
      <c r="MY78" s="7"/>
      <c r="MZ78" s="7"/>
      <c r="NA78" s="7"/>
      <c r="NB78" s="7"/>
      <c r="NC78" s="104"/>
      <c r="ND78" s="55"/>
      <c r="NE78" s="56"/>
      <c r="NF78" s="56"/>
      <c r="NG78" s="56"/>
      <c r="NH78" s="56"/>
      <c r="NI78" s="56"/>
      <c r="NJ78" s="56"/>
      <c r="NK78" s="56"/>
      <c r="NL78" s="56"/>
      <c r="NM78" s="56"/>
      <c r="NN78" s="56"/>
      <c r="NO78" s="56"/>
      <c r="NP78" s="56"/>
      <c r="NQ78" s="56"/>
      <c r="NR78" s="57"/>
    </row>
    <row r="79" spans="1:382" ht="13.5" customHeight="1">
      <c r="A79" s="2"/>
      <c r="B79" s="5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101"/>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3"/>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104"/>
      <c r="ND79" s="55"/>
      <c r="NE79" s="56"/>
      <c r="NF79" s="56"/>
      <c r="NG79" s="56"/>
      <c r="NH79" s="56"/>
      <c r="NI79" s="56"/>
      <c r="NJ79" s="56"/>
      <c r="NK79" s="56"/>
      <c r="NL79" s="56"/>
      <c r="NM79" s="56"/>
      <c r="NN79" s="56"/>
      <c r="NO79" s="56"/>
      <c r="NP79" s="56"/>
      <c r="NQ79" s="56"/>
      <c r="NR79" s="57"/>
    </row>
    <row r="80" spans="1:382" ht="13.5" customHeight="1">
      <c r="A80" s="2"/>
      <c r="B80" s="58"/>
      <c r="C80" s="60"/>
      <c r="D80" s="7"/>
      <c r="E80" s="7"/>
      <c r="F80" s="7"/>
      <c r="G80" s="7"/>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c r="IV80" s="60"/>
      <c r="IW80" s="60"/>
      <c r="IX80" s="60"/>
      <c r="IY80" s="60"/>
      <c r="IZ80" s="60"/>
      <c r="JA80" s="60"/>
      <c r="JB80" s="60"/>
      <c r="JC80" s="60"/>
      <c r="JD80" s="60"/>
      <c r="JE80" s="60"/>
      <c r="JF80" s="60"/>
      <c r="JG80" s="60"/>
      <c r="JH80" s="60"/>
      <c r="JI80" s="60"/>
      <c r="JJ80" s="60"/>
      <c r="JK80" s="60"/>
      <c r="JL80" s="60"/>
      <c r="JM80" s="7"/>
      <c r="JN80" s="7"/>
      <c r="JO80" s="7"/>
      <c r="JP80" s="60"/>
      <c r="JQ80" s="60"/>
      <c r="JR80" s="60"/>
      <c r="JS80" s="60"/>
      <c r="JT80" s="60"/>
      <c r="JU80" s="60"/>
      <c r="JV80" s="60"/>
      <c r="JW80" s="60"/>
      <c r="JX80" s="60"/>
      <c r="JY80" s="60"/>
      <c r="JZ80" s="60"/>
      <c r="KA80" s="60"/>
      <c r="KB80" s="60"/>
      <c r="KC80" s="60"/>
      <c r="KD80" s="60"/>
      <c r="KE80" s="60"/>
      <c r="KF80" s="60"/>
      <c r="KG80" s="60"/>
      <c r="KH80" s="60"/>
      <c r="KI80" s="60"/>
      <c r="KJ80" s="60"/>
      <c r="KK80" s="60"/>
      <c r="KL80" s="60"/>
      <c r="KM80" s="60"/>
      <c r="KN80" s="60"/>
      <c r="KO80" s="60"/>
      <c r="KP80" s="60"/>
      <c r="KQ80" s="60"/>
      <c r="KR80" s="60"/>
      <c r="KS80" s="60"/>
      <c r="KT80" s="60"/>
      <c r="KU80" s="60"/>
      <c r="KV80" s="60"/>
      <c r="KW80" s="60"/>
      <c r="KX80" s="60"/>
      <c r="KY80" s="60"/>
      <c r="KZ80" s="60"/>
      <c r="LA80" s="60"/>
      <c r="LB80" s="60"/>
      <c r="LC80" s="60"/>
      <c r="LD80" s="60"/>
      <c r="LE80" s="60"/>
      <c r="LF80" s="60"/>
      <c r="LG80" s="60"/>
      <c r="LH80" s="60"/>
      <c r="LI80" s="60"/>
      <c r="LJ80" s="60"/>
      <c r="LK80" s="60"/>
      <c r="LL80" s="60"/>
      <c r="LM80" s="60"/>
      <c r="LN80" s="60"/>
      <c r="LO80" s="60"/>
      <c r="LP80" s="60"/>
      <c r="LQ80" s="60"/>
      <c r="LR80" s="60"/>
      <c r="LS80" s="60"/>
      <c r="LT80" s="60"/>
      <c r="LU80" s="60"/>
      <c r="LV80" s="60"/>
      <c r="LW80" s="60"/>
      <c r="LX80" s="60"/>
      <c r="LY80" s="60"/>
      <c r="LZ80" s="60"/>
      <c r="MA80" s="60"/>
      <c r="MB80" s="60"/>
      <c r="MC80" s="60"/>
      <c r="MD80" s="60"/>
      <c r="ME80" s="60"/>
      <c r="MF80" s="60"/>
      <c r="MG80" s="60"/>
      <c r="MH80" s="60"/>
      <c r="MI80" s="60"/>
      <c r="MJ80" s="60"/>
      <c r="MK80" s="60"/>
      <c r="ML80" s="60"/>
      <c r="MM80" s="60"/>
      <c r="MN80" s="60"/>
      <c r="MO80" s="60"/>
      <c r="MP80" s="60"/>
      <c r="MQ80" s="60"/>
      <c r="MR80" s="60"/>
      <c r="MS80" s="60"/>
      <c r="MT80" s="60"/>
      <c r="MU80" s="60"/>
      <c r="MV80" s="60"/>
      <c r="MW80" s="60"/>
      <c r="MX80" s="60"/>
      <c r="MY80" s="60"/>
      <c r="MZ80" s="60"/>
      <c r="NA80" s="60"/>
      <c r="NB80" s="59"/>
      <c r="NC80" s="2"/>
      <c r="ND80" s="55"/>
      <c r="NE80" s="56"/>
      <c r="NF80" s="56"/>
      <c r="NG80" s="56"/>
      <c r="NH80" s="56"/>
      <c r="NI80" s="56"/>
      <c r="NJ80" s="56"/>
      <c r="NK80" s="56"/>
      <c r="NL80" s="56"/>
      <c r="NM80" s="56"/>
      <c r="NN80" s="56"/>
      <c r="NO80" s="56"/>
      <c r="NP80" s="56"/>
      <c r="NQ80" s="56"/>
      <c r="NR80" s="57"/>
    </row>
    <row r="81" spans="1:382" ht="13.5" customHeight="1">
      <c r="A81" s="2"/>
      <c r="B81" s="58"/>
      <c r="C81" s="60"/>
      <c r="D81" s="7"/>
      <c r="E81" s="7"/>
      <c r="F81" s="7"/>
      <c r="G81" s="7"/>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c r="IW81" s="60"/>
      <c r="IX81" s="60"/>
      <c r="IY81" s="60"/>
      <c r="IZ81" s="60"/>
      <c r="JA81" s="60"/>
      <c r="JB81" s="60"/>
      <c r="JC81" s="60"/>
      <c r="JD81" s="60"/>
      <c r="JE81" s="60"/>
      <c r="JF81" s="60"/>
      <c r="JG81" s="60"/>
      <c r="JH81" s="60"/>
      <c r="JI81" s="60"/>
      <c r="JJ81" s="60"/>
      <c r="JK81" s="60"/>
      <c r="JL81" s="60"/>
      <c r="JM81" s="7"/>
      <c r="JN81" s="7"/>
      <c r="JO81" s="7"/>
      <c r="JP81" s="60"/>
      <c r="JQ81" s="60"/>
      <c r="JR81" s="60"/>
      <c r="JS81" s="60"/>
      <c r="JT81" s="60"/>
      <c r="JU81" s="60"/>
      <c r="JV81" s="60"/>
      <c r="JW81" s="60"/>
      <c r="JX81" s="60"/>
      <c r="JY81" s="60"/>
      <c r="JZ81" s="60"/>
      <c r="KA81" s="60"/>
      <c r="KB81" s="60"/>
      <c r="KC81" s="60"/>
      <c r="KD81" s="60"/>
      <c r="KE81" s="60"/>
      <c r="KF81" s="60"/>
      <c r="KG81" s="60"/>
      <c r="KH81" s="60"/>
      <c r="KI81" s="60"/>
      <c r="KJ81" s="60"/>
      <c r="KK81" s="60"/>
      <c r="KL81" s="60"/>
      <c r="KM81" s="60"/>
      <c r="KN81" s="60"/>
      <c r="KO81" s="60"/>
      <c r="KP81" s="60"/>
      <c r="KQ81" s="60"/>
      <c r="KR81" s="60"/>
      <c r="KS81" s="60"/>
      <c r="KT81" s="60"/>
      <c r="KU81" s="60"/>
      <c r="KV81" s="60"/>
      <c r="KW81" s="60"/>
      <c r="KX81" s="60"/>
      <c r="KY81" s="60"/>
      <c r="KZ81" s="60"/>
      <c r="LA81" s="60"/>
      <c r="LB81" s="60"/>
      <c r="LC81" s="60"/>
      <c r="LD81" s="60"/>
      <c r="LE81" s="60"/>
      <c r="LF81" s="60"/>
      <c r="LG81" s="60"/>
      <c r="LH81" s="60"/>
      <c r="LI81" s="60"/>
      <c r="LJ81" s="60"/>
      <c r="LK81" s="60"/>
      <c r="LL81" s="60"/>
      <c r="LM81" s="60"/>
      <c r="LN81" s="60"/>
      <c r="LO81" s="60"/>
      <c r="LP81" s="60"/>
      <c r="LQ81" s="60"/>
      <c r="LR81" s="60"/>
      <c r="LS81" s="60"/>
      <c r="LT81" s="60"/>
      <c r="LU81" s="60"/>
      <c r="LV81" s="60"/>
      <c r="LW81" s="60"/>
      <c r="LX81" s="60"/>
      <c r="LY81" s="60"/>
      <c r="LZ81" s="60"/>
      <c r="MA81" s="60"/>
      <c r="MB81" s="60"/>
      <c r="MC81" s="60"/>
      <c r="MD81" s="60"/>
      <c r="ME81" s="60"/>
      <c r="MF81" s="60"/>
      <c r="MG81" s="60"/>
      <c r="MH81" s="60"/>
      <c r="MI81" s="60"/>
      <c r="MJ81" s="60"/>
      <c r="MK81" s="60"/>
      <c r="ML81" s="60"/>
      <c r="MM81" s="60"/>
      <c r="MN81" s="60"/>
      <c r="MO81" s="60"/>
      <c r="MP81" s="60"/>
      <c r="MQ81" s="60"/>
      <c r="MR81" s="60"/>
      <c r="MS81" s="60"/>
      <c r="MT81" s="60"/>
      <c r="MU81" s="60"/>
      <c r="MV81" s="60"/>
      <c r="MW81" s="60"/>
      <c r="MX81" s="60"/>
      <c r="MY81" s="60"/>
      <c r="MZ81" s="60"/>
      <c r="NA81" s="60"/>
      <c r="NB81" s="59"/>
      <c r="NC81" s="2"/>
      <c r="ND81" s="55"/>
      <c r="NE81" s="56"/>
      <c r="NF81" s="56"/>
      <c r="NG81" s="56"/>
      <c r="NH81" s="56"/>
      <c r="NI81" s="56"/>
      <c r="NJ81" s="56"/>
      <c r="NK81" s="56"/>
      <c r="NL81" s="56"/>
      <c r="NM81" s="56"/>
      <c r="NN81" s="56"/>
      <c r="NO81" s="56"/>
      <c r="NP81" s="56"/>
      <c r="NQ81" s="56"/>
      <c r="NR81" s="57"/>
    </row>
    <row r="82" spans="1:382" ht="13.5" customHeight="1">
      <c r="A82" s="2"/>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c r="IV82" s="88"/>
      <c r="IW82" s="88"/>
      <c r="IX82" s="88"/>
      <c r="IY82" s="88"/>
      <c r="IZ82" s="88"/>
      <c r="JA82" s="88"/>
      <c r="JB82" s="88"/>
      <c r="JC82" s="88"/>
      <c r="JD82" s="88"/>
      <c r="JE82" s="88"/>
      <c r="JF82" s="88"/>
      <c r="JG82" s="88"/>
      <c r="JH82" s="88"/>
      <c r="JI82" s="88"/>
      <c r="JJ82" s="88"/>
      <c r="JK82" s="88"/>
      <c r="JL82" s="88"/>
      <c r="JM82" s="88"/>
      <c r="JN82" s="88"/>
      <c r="JO82" s="88"/>
      <c r="JP82" s="88"/>
      <c r="JQ82" s="88"/>
      <c r="JR82" s="88"/>
      <c r="JS82" s="88"/>
      <c r="JT82" s="88"/>
      <c r="JU82" s="88"/>
      <c r="JV82" s="88"/>
      <c r="JW82" s="88"/>
      <c r="JX82" s="88"/>
      <c r="JY82" s="88"/>
      <c r="JZ82" s="88"/>
      <c r="KA82" s="88"/>
      <c r="KB82" s="88"/>
      <c r="KC82" s="88"/>
      <c r="KD82" s="88"/>
      <c r="KE82" s="88"/>
      <c r="KF82" s="88"/>
      <c r="KG82" s="88"/>
      <c r="KH82" s="88"/>
      <c r="KI82" s="88"/>
      <c r="KJ82" s="88"/>
      <c r="KK82" s="88"/>
      <c r="KL82" s="88"/>
      <c r="KM82" s="88"/>
      <c r="KN82" s="88"/>
      <c r="KO82" s="88"/>
      <c r="KP82" s="88"/>
      <c r="KQ82" s="88"/>
      <c r="KR82" s="88"/>
      <c r="KS82" s="88"/>
      <c r="KT82" s="88"/>
      <c r="KU82" s="88"/>
      <c r="KV82" s="88"/>
      <c r="KW82" s="88"/>
      <c r="KX82" s="88"/>
      <c r="KY82" s="88"/>
      <c r="KZ82" s="88"/>
      <c r="LA82" s="88"/>
      <c r="LB82" s="88"/>
      <c r="LC82" s="88"/>
      <c r="LD82" s="88"/>
      <c r="LE82" s="88"/>
      <c r="LF82" s="88"/>
      <c r="LG82" s="88"/>
      <c r="LH82" s="88"/>
      <c r="LI82" s="88"/>
      <c r="LJ82" s="88"/>
      <c r="LK82" s="88"/>
      <c r="LL82" s="88"/>
      <c r="LM82" s="88"/>
      <c r="LN82" s="88"/>
      <c r="LO82" s="88"/>
      <c r="LP82" s="88"/>
      <c r="LQ82" s="88"/>
      <c r="LR82" s="88"/>
      <c r="LS82" s="88"/>
      <c r="LT82" s="88"/>
      <c r="LU82" s="88"/>
      <c r="LV82" s="88"/>
      <c r="LW82" s="88"/>
      <c r="LX82" s="88"/>
      <c r="LY82" s="88"/>
      <c r="LZ82" s="88"/>
      <c r="MA82" s="88"/>
      <c r="MB82" s="88"/>
      <c r="MC82" s="88"/>
      <c r="MD82" s="88"/>
      <c r="ME82" s="88"/>
      <c r="MF82" s="88"/>
      <c r="MG82" s="88"/>
      <c r="MH82" s="88"/>
      <c r="MI82" s="88"/>
      <c r="MJ82" s="88"/>
      <c r="MK82" s="88"/>
      <c r="ML82" s="88"/>
      <c r="MM82" s="88"/>
      <c r="MN82" s="88"/>
      <c r="MO82" s="88"/>
      <c r="MP82" s="88"/>
      <c r="MQ82" s="88"/>
      <c r="MR82" s="88"/>
      <c r="MS82" s="88"/>
      <c r="MT82" s="88"/>
      <c r="MU82" s="88"/>
      <c r="MV82" s="88"/>
      <c r="MW82" s="88"/>
      <c r="MX82" s="88"/>
      <c r="MY82" s="88"/>
      <c r="MZ82" s="88"/>
      <c r="NA82" s="88"/>
      <c r="NB82" s="89"/>
      <c r="NC82" s="2"/>
      <c r="ND82" s="109"/>
      <c r="NE82" s="110"/>
      <c r="NF82" s="110"/>
      <c r="NG82" s="110"/>
      <c r="NH82" s="110"/>
      <c r="NI82" s="110"/>
      <c r="NJ82" s="110"/>
      <c r="NK82" s="110"/>
      <c r="NL82" s="110"/>
      <c r="NM82" s="110"/>
      <c r="NN82" s="110"/>
      <c r="NO82" s="110"/>
      <c r="NP82" s="110"/>
      <c r="NQ82" s="110"/>
      <c r="NR82" s="111"/>
    </row>
    <row r="83" spans="1:382">
      <c r="C83" s="2"/>
      <c r="BH83" s="2"/>
      <c r="GN83" s="2"/>
      <c r="IT83" s="2"/>
      <c r="KY83" s="2"/>
    </row>
    <row r="84" spans="1:382">
      <c r="C84" s="2"/>
      <c r="BH84" s="2"/>
      <c r="GN84" s="2"/>
      <c r="IT84" s="2"/>
      <c r="KY84" s="2"/>
    </row>
    <row r="86" spans="1:382" hidden="1">
      <c r="B86" s="112" t="s">
        <v>57</v>
      </c>
      <c r="C86" s="113"/>
      <c r="D86" s="113"/>
      <c r="E86" s="113"/>
      <c r="F86" s="113"/>
      <c r="G86" s="113"/>
      <c r="H86" s="113"/>
      <c r="I86" s="113"/>
      <c r="J86" s="113"/>
      <c r="K86" s="113"/>
      <c r="L86" s="113"/>
      <c r="M86" s="114"/>
      <c r="N86" s="114"/>
      <c r="O86" s="114"/>
      <c r="P86" s="114"/>
      <c r="Q86" s="114"/>
      <c r="R86" s="114"/>
      <c r="S86" s="114"/>
      <c r="T86" s="114"/>
      <c r="U86" s="114"/>
      <c r="V86" s="114"/>
      <c r="W86" s="114"/>
      <c r="X86" s="114"/>
      <c r="Y86" s="114"/>
      <c r="Z86" s="115"/>
      <c r="AA86" s="115"/>
      <c r="AB86" s="115"/>
      <c r="AC86" s="115"/>
    </row>
    <row r="87" spans="1:382" hidden="1">
      <c r="B87" s="112" t="s">
        <v>58</v>
      </c>
      <c r="C87" s="113" t="s">
        <v>59</v>
      </c>
      <c r="D87" s="113" t="s">
        <v>60</v>
      </c>
      <c r="E87" s="113" t="s">
        <v>61</v>
      </c>
      <c r="F87" s="113" t="s">
        <v>62</v>
      </c>
      <c r="G87" s="113" t="s">
        <v>63</v>
      </c>
      <c r="H87" s="113" t="s">
        <v>64</v>
      </c>
      <c r="I87" s="113" t="s">
        <v>65</v>
      </c>
      <c r="J87" s="113" t="s">
        <v>66</v>
      </c>
      <c r="K87" s="113" t="s">
        <v>67</v>
      </c>
      <c r="L87" s="113" t="s">
        <v>68</v>
      </c>
      <c r="M87" s="114" t="s">
        <v>69</v>
      </c>
      <c r="N87" s="114"/>
      <c r="O87" s="114"/>
      <c r="P87" s="114"/>
      <c r="Q87" s="114"/>
      <c r="R87" s="114"/>
      <c r="S87" s="114"/>
      <c r="T87" s="114"/>
      <c r="U87" s="114"/>
      <c r="V87" s="114"/>
      <c r="W87" s="114"/>
      <c r="X87" s="114"/>
      <c r="Y87" s="114"/>
      <c r="Z87" s="115"/>
      <c r="AA87" s="115"/>
      <c r="AB87" s="115"/>
      <c r="AC87" s="115"/>
    </row>
    <row r="88" spans="1:382" hidden="1">
      <c r="B88" s="112" t="s">
        <v>70</v>
      </c>
      <c r="C88" s="113" t="s">
        <v>71</v>
      </c>
      <c r="D88" s="113" t="s">
        <v>72</v>
      </c>
      <c r="E88" s="113" t="s">
        <v>73</v>
      </c>
      <c r="F88" s="113" t="s">
        <v>74</v>
      </c>
      <c r="G88" s="113" t="s">
        <v>75</v>
      </c>
      <c r="H88" s="113" t="s">
        <v>56</v>
      </c>
      <c r="I88" s="113" t="s">
        <v>76</v>
      </c>
      <c r="J88" s="113" t="s">
        <v>76</v>
      </c>
      <c r="K88" s="113" t="s">
        <v>56</v>
      </c>
      <c r="L88" s="113" t="s">
        <v>77</v>
      </c>
      <c r="M88" s="114"/>
      <c r="N88" s="114"/>
      <c r="O88" s="114"/>
      <c r="P88" s="114"/>
      <c r="Q88" s="114"/>
      <c r="R88" s="114"/>
      <c r="S88" s="114"/>
      <c r="T88" s="114"/>
      <c r="U88" s="114"/>
      <c r="V88" s="114"/>
      <c r="W88" s="114"/>
      <c r="X88" s="114"/>
      <c r="Y88" s="114"/>
      <c r="Z88" s="115"/>
      <c r="AA88" s="115"/>
      <c r="AB88" s="115"/>
      <c r="AC88" s="115"/>
    </row>
  </sheetData>
  <sheetProtection algorithmName="SHA-512" hashValue="UUn3J1mWlUMMCovuSk/y5IZ/+u1bnT3lg4+Tbcf1mxhu2wdXQWFlI8Pfcrrh8mxbgnyxDtvjDJy2g5P+yl1QzQ==" saltValue="Wxfd5uqeE4pgvrTqmSqJpQ==" spinCount="100000" sheet="1" objects="1" scenarios="1"/>
  <mergeCells count="204">
    <mergeCell ref="LE78:LS78"/>
    <mergeCell ref="LT78:MH78"/>
    <mergeCell ref="MI78:MW78"/>
    <mergeCell ref="HP78:ID78"/>
    <mergeCell ref="IE78:IS78"/>
    <mergeCell ref="IT78:JH78"/>
    <mergeCell ref="JR78:JZ78"/>
    <mergeCell ref="KA78:KO78"/>
    <mergeCell ref="KP78:LD78"/>
    <mergeCell ref="I78:Q78"/>
    <mergeCell ref="R78:AF78"/>
    <mergeCell ref="AG78:AU78"/>
    <mergeCell ref="AV78:BJ78"/>
    <mergeCell ref="BK78:BY78"/>
    <mergeCell ref="BZ78:CN78"/>
    <mergeCell ref="JR77:JZ77"/>
    <mergeCell ref="KA77:KO77"/>
    <mergeCell ref="KP77:LD77"/>
    <mergeCell ref="LE77:LS77"/>
    <mergeCell ref="LT77:MH77"/>
    <mergeCell ref="MI77:MW77"/>
    <mergeCell ref="BZ77:CN77"/>
    <mergeCell ref="GC77:GK77"/>
    <mergeCell ref="GL77:GZ77"/>
    <mergeCell ref="HA77:HO77"/>
    <mergeCell ref="HP77:ID77"/>
    <mergeCell ref="IE77:IS77"/>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CV63:FW66"/>
    <mergeCell ref="ND65:NR65"/>
    <mergeCell ref="ND66:NR82"/>
    <mergeCell ref="CV67:FW70"/>
    <mergeCell ref="CV72:FW75"/>
    <mergeCell ref="R76:AF76"/>
    <mergeCell ref="AG76:AU76"/>
    <mergeCell ref="AV76:BJ76"/>
    <mergeCell ref="BK76:BY76"/>
    <mergeCell ref="BZ76:CN76"/>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KO52:LG52"/>
    <mergeCell ref="LH52:LZ52"/>
    <mergeCell ref="MA52:MS52"/>
    <mergeCell ref="EA52:EK52"/>
    <mergeCell ref="EL52:FD52"/>
    <mergeCell ref="FE52:FW52"/>
    <mergeCell ref="FX52:GP52"/>
    <mergeCell ref="GQ52:HI52"/>
    <mergeCell ref="HJ52:IB52"/>
    <mergeCell ref="J52:T52"/>
    <mergeCell ref="U52:AM52"/>
    <mergeCell ref="AN52:BF52"/>
    <mergeCell ref="BG52:BY52"/>
    <mergeCell ref="BZ52:CR52"/>
    <mergeCell ref="CS52:DK5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11:NR13"/>
    <mergeCell ref="H14:IE15"/>
    <mergeCell ref="IP14:MV15"/>
    <mergeCell ref="ND14:NR14"/>
    <mergeCell ref="ND15:NR30"/>
    <mergeCell ref="U30:AM30"/>
    <mergeCell ref="AN30:BF30"/>
    <mergeCell ref="BG30:BY30"/>
    <mergeCell ref="BZ30:CR30"/>
    <mergeCell ref="CS30:DK30"/>
    <mergeCell ref="ND9:NE9"/>
    <mergeCell ref="B10:AP10"/>
    <mergeCell ref="AQ10:CE10"/>
    <mergeCell ref="CF10:DT10"/>
    <mergeCell ref="DU10:FI10"/>
    <mergeCell ref="HX10:JP10"/>
    <mergeCell ref="JQ10:LI10"/>
    <mergeCell ref="LJ10:NB10"/>
    <mergeCell ref="ND10:NE10"/>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B2:NR4"/>
    <mergeCell ref="B6:GX6"/>
    <mergeCell ref="B7:AP7"/>
    <mergeCell ref="AQ7:CE7"/>
    <mergeCell ref="CF7:DT7"/>
    <mergeCell ref="DU7:FI7"/>
    <mergeCell ref="FJ7:GX7"/>
    <mergeCell ref="HX7:JP7"/>
    <mergeCell ref="JQ7:LI7"/>
    <mergeCell ref="LJ7:NB7"/>
  </mergeCells>
  <phoneticPr fontId="5"/>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5968-ED41-45E0-B3F8-AD985986A9EE}">
  <dimension ref="A1:NR88"/>
  <sheetViews>
    <sheetView workbookViewId="0">
      <selection activeCell="AQ8" sqref="AQ8:CE8"/>
    </sheetView>
  </sheetViews>
  <sheetFormatPr defaultColWidth="2.3984375" defaultRowHeight="18"/>
  <cols>
    <col min="1" max="1" width="2.3984375" style="3"/>
    <col min="2" max="2" width="0.796875" style="3" customWidth="1"/>
    <col min="3" max="244" width="0.59765625" style="3" customWidth="1"/>
    <col min="245" max="245" width="0.796875" style="3" customWidth="1"/>
    <col min="246" max="366" width="0.59765625" style="3" customWidth="1"/>
    <col min="367" max="367" width="2.3984375" style="3"/>
    <col min="368" max="382" width="2.796875" style="3" customWidth="1"/>
    <col min="383" max="16384" width="2.398437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row>
    <row r="3" spans="1:382" ht="9.75" customHeigh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row>
    <row r="4" spans="1:382" ht="9.75" customHeight="1">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
        <v>88</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8"/>
      <c r="NC6" s="5"/>
      <c r="ND6" s="5"/>
      <c r="NE6" s="5"/>
      <c r="NF6" s="5"/>
      <c r="NG6" s="5"/>
      <c r="NH6" s="5"/>
      <c r="NI6" s="5"/>
      <c r="NJ6" s="5"/>
      <c r="NK6" s="5"/>
      <c r="NL6" s="5"/>
      <c r="NM6" s="5"/>
      <c r="NN6" s="5"/>
      <c r="NO6" s="5"/>
      <c r="NP6" s="5"/>
      <c r="NQ6" s="5"/>
      <c r="NR6" s="5"/>
    </row>
    <row r="7" spans="1:382" ht="18.75" customHeight="1">
      <c r="A7" s="2"/>
      <c r="B7" s="9" t="s">
        <v>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1"/>
      <c r="AQ7" s="9" t="s">
        <v>3</v>
      </c>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9" t="s">
        <v>4</v>
      </c>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1"/>
      <c r="DU7" s="12" t="s">
        <v>5</v>
      </c>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3" t="s">
        <v>6</v>
      </c>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7"/>
      <c r="GZ7" s="7"/>
      <c r="HA7" s="7"/>
      <c r="HB7" s="7"/>
      <c r="HC7" s="7"/>
      <c r="HD7" s="7"/>
      <c r="HE7" s="7"/>
      <c r="HF7" s="7"/>
      <c r="HG7" s="7"/>
      <c r="HH7" s="7"/>
      <c r="HI7" s="7"/>
      <c r="HJ7" s="7"/>
      <c r="HK7" s="7"/>
      <c r="HL7" s="7"/>
      <c r="HM7" s="7"/>
      <c r="HN7" s="7"/>
      <c r="HO7" s="7"/>
      <c r="HP7" s="7"/>
      <c r="HQ7" s="7"/>
      <c r="HR7" s="7"/>
      <c r="HS7" s="7"/>
      <c r="HT7" s="7"/>
      <c r="HU7" s="7"/>
      <c r="HV7" s="7"/>
      <c r="HW7" s="7"/>
      <c r="HX7" s="13" t="s">
        <v>7</v>
      </c>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t="s">
        <v>8</v>
      </c>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t="s">
        <v>9</v>
      </c>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5"/>
      <c r="ND7" s="15" t="s">
        <v>10</v>
      </c>
      <c r="NE7" s="16"/>
      <c r="NF7" s="16"/>
      <c r="NG7" s="16"/>
      <c r="NH7" s="16"/>
      <c r="NI7" s="16"/>
      <c r="NJ7" s="16"/>
      <c r="NK7" s="16"/>
      <c r="NL7" s="16"/>
      <c r="NM7" s="16"/>
      <c r="NN7" s="16"/>
      <c r="NO7" s="16"/>
      <c r="NP7" s="16"/>
      <c r="NQ7" s="17"/>
    </row>
    <row r="8" spans="1:382" ht="18.75" customHeight="1">
      <c r="A8" s="2"/>
      <c r="B8" s="18" t="s">
        <v>11</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20"/>
      <c r="AQ8" s="18" t="s">
        <v>12</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20"/>
      <c r="CF8" s="18" t="s">
        <v>13</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20"/>
      <c r="DU8" s="21" t="s">
        <v>89</v>
      </c>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t="s">
        <v>15</v>
      </c>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7"/>
      <c r="GZ8" s="7"/>
      <c r="HA8" s="7"/>
      <c r="HB8" s="7"/>
      <c r="HC8" s="7"/>
      <c r="HD8" s="7"/>
      <c r="HE8" s="7"/>
      <c r="HF8" s="7"/>
      <c r="HG8" s="7"/>
      <c r="HH8" s="7"/>
      <c r="HI8" s="7"/>
      <c r="HJ8" s="7"/>
      <c r="HK8" s="7"/>
      <c r="HL8" s="7"/>
      <c r="HM8" s="7"/>
      <c r="HN8" s="7"/>
      <c r="HO8" s="7"/>
      <c r="HP8" s="7"/>
      <c r="HQ8" s="7"/>
      <c r="HR8" s="7"/>
      <c r="HS8" s="7"/>
      <c r="HT8" s="7"/>
      <c r="HU8" s="7"/>
      <c r="HV8" s="7"/>
      <c r="HW8" s="7"/>
      <c r="HX8" s="21" t="s">
        <v>90</v>
      </c>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t="s">
        <v>17</v>
      </c>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2">
        <v>3362</v>
      </c>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5"/>
      <c r="ND8" s="23" t="s">
        <v>18</v>
      </c>
      <c r="NE8" s="24"/>
      <c r="NF8" s="25" t="s">
        <v>19</v>
      </c>
      <c r="NG8" s="26"/>
      <c r="NH8" s="26"/>
      <c r="NI8" s="26"/>
      <c r="NJ8" s="26"/>
      <c r="NK8" s="26"/>
      <c r="NL8" s="26"/>
      <c r="NM8" s="26"/>
      <c r="NN8" s="26"/>
      <c r="NO8" s="26"/>
      <c r="NP8" s="26"/>
      <c r="NQ8" s="27"/>
    </row>
    <row r="9" spans="1:382" ht="18.75" customHeight="1">
      <c r="A9" s="2"/>
      <c r="B9" s="9" t="s">
        <v>20</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1"/>
      <c r="AQ9" s="9" t="s">
        <v>21</v>
      </c>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9" t="s">
        <v>22</v>
      </c>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1"/>
      <c r="DU9" s="13" t="s">
        <v>23</v>
      </c>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13" t="s">
        <v>24</v>
      </c>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t="s">
        <v>25</v>
      </c>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t="s">
        <v>26</v>
      </c>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5"/>
      <c r="ND9" s="28" t="s">
        <v>27</v>
      </c>
      <c r="NE9" s="29"/>
      <c r="NF9" s="30" t="s">
        <v>28</v>
      </c>
      <c r="NG9" s="31"/>
      <c r="NH9" s="31"/>
      <c r="NI9" s="31"/>
      <c r="NJ9" s="31"/>
      <c r="NK9" s="31"/>
      <c r="NL9" s="31"/>
      <c r="NM9" s="31"/>
      <c r="NN9" s="31"/>
      <c r="NO9" s="31"/>
      <c r="NP9" s="31"/>
      <c r="NQ9" s="32"/>
    </row>
    <row r="10" spans="1:382" ht="18.75" customHeight="1">
      <c r="A10" s="2"/>
      <c r="B10" s="33" t="s">
        <v>29</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5"/>
      <c r="AQ10" s="36" t="s">
        <v>81</v>
      </c>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8"/>
      <c r="CF10" s="18" t="s">
        <v>82</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20"/>
      <c r="DU10" s="22">
        <v>26</v>
      </c>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22">
        <v>123</v>
      </c>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v>100</v>
      </c>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1" t="s">
        <v>83</v>
      </c>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
      <c r="ND10" s="39" t="s">
        <v>33</v>
      </c>
      <c r="NE10" s="40"/>
      <c r="NF10" s="41" t="s">
        <v>34</v>
      </c>
      <c r="NG10" s="42"/>
      <c r="NH10" s="42"/>
      <c r="NI10" s="42"/>
      <c r="NJ10" s="42"/>
      <c r="NK10" s="42"/>
      <c r="NL10" s="42"/>
      <c r="NM10" s="42"/>
      <c r="NN10" s="42"/>
      <c r="NO10" s="42"/>
      <c r="NP10" s="42"/>
      <c r="NQ10" s="43"/>
    </row>
    <row r="11" spans="1:382" ht="9.75" customHeight="1">
      <c r="A11" s="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2"/>
      <c r="ND11" s="44" t="s">
        <v>35</v>
      </c>
      <c r="NE11" s="44"/>
      <c r="NF11" s="44"/>
      <c r="NG11" s="44"/>
      <c r="NH11" s="44"/>
      <c r="NI11" s="44"/>
      <c r="NJ11" s="44"/>
      <c r="NK11" s="44"/>
      <c r="NL11" s="44"/>
      <c r="NM11" s="44"/>
      <c r="NN11" s="44"/>
      <c r="NO11" s="44"/>
      <c r="NP11" s="44"/>
      <c r="NQ11" s="44"/>
      <c r="NR11" s="44"/>
    </row>
    <row r="12" spans="1:382" ht="9.75" customHeight="1">
      <c r="A12" s="2"/>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2"/>
      <c r="ND12" s="44"/>
      <c r="NE12" s="44"/>
      <c r="NF12" s="44"/>
      <c r="NG12" s="44"/>
      <c r="NH12" s="44"/>
      <c r="NI12" s="44"/>
      <c r="NJ12" s="44"/>
      <c r="NK12" s="44"/>
      <c r="NL12" s="44"/>
      <c r="NM12" s="44"/>
      <c r="NN12" s="44"/>
      <c r="NO12" s="44"/>
      <c r="NP12" s="44"/>
      <c r="NQ12" s="44"/>
      <c r="NR12" s="4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45"/>
      <c r="NE13" s="45"/>
      <c r="NF13" s="45"/>
      <c r="NG13" s="45"/>
      <c r="NH13" s="45"/>
      <c r="NI13" s="45"/>
      <c r="NJ13" s="45"/>
      <c r="NK13" s="45"/>
      <c r="NL13" s="45"/>
      <c r="NM13" s="45"/>
      <c r="NN13" s="45"/>
      <c r="NO13" s="45"/>
      <c r="NP13" s="45"/>
      <c r="NQ13" s="45"/>
      <c r="NR13" s="45"/>
    </row>
    <row r="14" spans="1:382" ht="13.5" customHeight="1">
      <c r="A14" s="46"/>
      <c r="B14" s="15"/>
      <c r="C14" s="16"/>
      <c r="D14" s="16"/>
      <c r="E14" s="16"/>
      <c r="F14" s="16"/>
      <c r="G14" s="16"/>
      <c r="H14" s="47" t="s">
        <v>36</v>
      </c>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16"/>
      <c r="IG14" s="16"/>
      <c r="IH14" s="16"/>
      <c r="II14" s="16"/>
      <c r="IJ14" s="17"/>
      <c r="IK14" s="16"/>
      <c r="IL14" s="16"/>
      <c r="IM14" s="16"/>
      <c r="IN14" s="16"/>
      <c r="IO14" s="16"/>
      <c r="IP14" s="47" t="s">
        <v>37</v>
      </c>
      <c r="IQ14" s="47"/>
      <c r="IR14" s="47"/>
      <c r="IS14" s="47"/>
      <c r="IT14" s="47"/>
      <c r="IU14" s="47"/>
      <c r="IV14" s="47"/>
      <c r="IW14" s="47"/>
      <c r="IX14" s="47"/>
      <c r="IY14" s="47"/>
      <c r="IZ14" s="47"/>
      <c r="JA14" s="47"/>
      <c r="JB14" s="47"/>
      <c r="JC14" s="47"/>
      <c r="JD14" s="47"/>
      <c r="JE14" s="47"/>
      <c r="JF14" s="47"/>
      <c r="JG14" s="47"/>
      <c r="JH14" s="47"/>
      <c r="JI14" s="47"/>
      <c r="JJ14" s="47"/>
      <c r="JK14" s="47"/>
      <c r="JL14" s="47"/>
      <c r="JM14" s="47"/>
      <c r="JN14" s="47"/>
      <c r="JO14" s="47"/>
      <c r="JP14" s="47"/>
      <c r="JQ14" s="47"/>
      <c r="JR14" s="47"/>
      <c r="JS14" s="47"/>
      <c r="JT14" s="47"/>
      <c r="JU14" s="47"/>
      <c r="JV14" s="47"/>
      <c r="JW14" s="47"/>
      <c r="JX14" s="47"/>
      <c r="JY14" s="47"/>
      <c r="JZ14" s="47"/>
      <c r="KA14" s="47"/>
      <c r="KB14" s="47"/>
      <c r="KC14" s="47"/>
      <c r="KD14" s="47"/>
      <c r="KE14" s="47"/>
      <c r="KF14" s="47"/>
      <c r="KG14" s="47"/>
      <c r="KH14" s="47"/>
      <c r="KI14" s="47"/>
      <c r="KJ14" s="47"/>
      <c r="KK14" s="47"/>
      <c r="KL14" s="47"/>
      <c r="KM14" s="47"/>
      <c r="KN14" s="47"/>
      <c r="KO14" s="47"/>
      <c r="KP14" s="47"/>
      <c r="KQ14" s="47"/>
      <c r="KR14" s="47"/>
      <c r="KS14" s="47"/>
      <c r="KT14" s="47"/>
      <c r="KU14" s="47"/>
      <c r="KV14" s="47"/>
      <c r="KW14" s="47"/>
      <c r="KX14" s="47"/>
      <c r="KY14" s="47"/>
      <c r="KZ14" s="47"/>
      <c r="LA14" s="47"/>
      <c r="LB14" s="47"/>
      <c r="LC14" s="47"/>
      <c r="LD14" s="47"/>
      <c r="LE14" s="47"/>
      <c r="LF14" s="47"/>
      <c r="LG14" s="47"/>
      <c r="LH14" s="47"/>
      <c r="LI14" s="47"/>
      <c r="LJ14" s="47"/>
      <c r="LK14" s="47"/>
      <c r="LL14" s="47"/>
      <c r="LM14" s="47"/>
      <c r="LN14" s="47"/>
      <c r="LO14" s="47"/>
      <c r="LP14" s="47"/>
      <c r="LQ14" s="47"/>
      <c r="LR14" s="47"/>
      <c r="LS14" s="47"/>
      <c r="LT14" s="47"/>
      <c r="LU14" s="47"/>
      <c r="LV14" s="47"/>
      <c r="LW14" s="47"/>
      <c r="LX14" s="47"/>
      <c r="LY14" s="47"/>
      <c r="LZ14" s="47"/>
      <c r="MA14" s="47"/>
      <c r="MB14" s="47"/>
      <c r="MC14" s="47"/>
      <c r="MD14" s="47"/>
      <c r="ME14" s="47"/>
      <c r="MF14" s="47"/>
      <c r="MG14" s="47"/>
      <c r="MH14" s="47"/>
      <c r="MI14" s="47"/>
      <c r="MJ14" s="47"/>
      <c r="MK14" s="47"/>
      <c r="ML14" s="47"/>
      <c r="MM14" s="47"/>
      <c r="MN14" s="47"/>
      <c r="MO14" s="47"/>
      <c r="MP14" s="47"/>
      <c r="MQ14" s="47"/>
      <c r="MR14" s="47"/>
      <c r="MS14" s="47"/>
      <c r="MT14" s="47"/>
      <c r="MU14" s="47"/>
      <c r="MV14" s="47"/>
      <c r="MW14" s="16"/>
      <c r="MX14" s="16"/>
      <c r="MY14" s="16"/>
      <c r="MZ14" s="16"/>
      <c r="NA14" s="16"/>
      <c r="NB14" s="17"/>
      <c r="NC14" s="2"/>
      <c r="ND14" s="48" t="s">
        <v>38</v>
      </c>
      <c r="NE14" s="49"/>
      <c r="NF14" s="49"/>
      <c r="NG14" s="49"/>
      <c r="NH14" s="49"/>
      <c r="NI14" s="49"/>
      <c r="NJ14" s="49"/>
      <c r="NK14" s="49"/>
      <c r="NL14" s="49"/>
      <c r="NM14" s="49"/>
      <c r="NN14" s="49"/>
      <c r="NO14" s="49"/>
      <c r="NP14" s="49"/>
      <c r="NQ14" s="49"/>
      <c r="NR14" s="50"/>
    </row>
    <row r="15" spans="1:382" ht="13.5" customHeight="1">
      <c r="A15" s="2"/>
      <c r="B15" s="51"/>
      <c r="C15" s="52"/>
      <c r="D15" s="52"/>
      <c r="E15" s="52"/>
      <c r="F15" s="52"/>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2"/>
      <c r="IG15" s="52"/>
      <c r="IH15" s="52"/>
      <c r="II15" s="52"/>
      <c r="IJ15" s="54"/>
      <c r="IK15" s="52"/>
      <c r="IL15" s="52"/>
      <c r="IM15" s="52"/>
      <c r="IN15" s="52"/>
      <c r="IO15" s="52"/>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2"/>
      <c r="MX15" s="52"/>
      <c r="MY15" s="52"/>
      <c r="MZ15" s="52"/>
      <c r="NA15" s="52"/>
      <c r="NB15" s="54"/>
      <c r="NC15" s="2"/>
      <c r="ND15" s="55" t="s">
        <v>91</v>
      </c>
      <c r="NE15" s="56"/>
      <c r="NF15" s="56"/>
      <c r="NG15" s="56"/>
      <c r="NH15" s="56"/>
      <c r="NI15" s="56"/>
      <c r="NJ15" s="56"/>
      <c r="NK15" s="56"/>
      <c r="NL15" s="56"/>
      <c r="NM15" s="56"/>
      <c r="NN15" s="56"/>
      <c r="NO15" s="56"/>
      <c r="NP15" s="56"/>
      <c r="NQ15" s="56"/>
      <c r="NR15" s="57"/>
    </row>
    <row r="16" spans="1:382" ht="13.5" customHeight="1">
      <c r="A16" s="2"/>
      <c r="B16" s="5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59"/>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59"/>
      <c r="NC16" s="2"/>
      <c r="ND16" s="55"/>
      <c r="NE16" s="56"/>
      <c r="NF16" s="56"/>
      <c r="NG16" s="56"/>
      <c r="NH16" s="56"/>
      <c r="NI16" s="56"/>
      <c r="NJ16" s="56"/>
      <c r="NK16" s="56"/>
      <c r="NL16" s="56"/>
      <c r="NM16" s="56"/>
      <c r="NN16" s="56"/>
      <c r="NO16" s="56"/>
      <c r="NP16" s="56"/>
      <c r="NQ16" s="56"/>
      <c r="NR16" s="57"/>
    </row>
    <row r="17" spans="1:382" ht="13.5" customHeight="1">
      <c r="A17" s="2"/>
      <c r="B17" s="5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60"/>
      <c r="AW17" s="60"/>
      <c r="AX17" s="60"/>
      <c r="AY17" s="60"/>
      <c r="AZ17" s="60"/>
      <c r="BA17" s="60"/>
      <c r="BB17" s="60"/>
      <c r="BC17" s="60"/>
      <c r="BD17" s="60"/>
      <c r="BE17" s="60"/>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60"/>
      <c r="CZ17" s="7"/>
      <c r="DA17" s="7"/>
      <c r="DB17" s="7"/>
      <c r="DC17" s="7"/>
      <c r="DD17" s="7"/>
      <c r="DE17" s="7"/>
      <c r="DF17" s="7"/>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60"/>
      <c r="IF17" s="60"/>
      <c r="IG17" s="60"/>
      <c r="IH17" s="60"/>
      <c r="II17" s="60"/>
      <c r="IJ17" s="61"/>
      <c r="IK17" s="60"/>
      <c r="IL17" s="60"/>
      <c r="IM17" s="60"/>
      <c r="IN17" s="60"/>
      <c r="IO17" s="60"/>
      <c r="IP17" s="60"/>
      <c r="IQ17" s="60"/>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60"/>
      <c r="KN17" s="60"/>
      <c r="KO17" s="60"/>
      <c r="KP17" s="60"/>
      <c r="KQ17" s="60"/>
      <c r="KR17" s="60"/>
      <c r="KS17" s="60"/>
      <c r="KT17" s="60"/>
      <c r="KU17" s="60"/>
      <c r="KV17" s="60"/>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60"/>
      <c r="MP17" s="60"/>
      <c r="MQ17" s="60"/>
      <c r="MR17" s="60"/>
      <c r="MS17" s="60"/>
      <c r="MT17" s="60"/>
      <c r="MU17" s="60"/>
      <c r="MV17" s="60"/>
      <c r="MW17" s="60"/>
      <c r="MX17" s="60"/>
      <c r="MY17" s="60"/>
      <c r="MZ17" s="60"/>
      <c r="NA17" s="60"/>
      <c r="NB17" s="59"/>
      <c r="NC17" s="2"/>
      <c r="ND17" s="55"/>
      <c r="NE17" s="56"/>
      <c r="NF17" s="56"/>
      <c r="NG17" s="56"/>
      <c r="NH17" s="56"/>
      <c r="NI17" s="56"/>
      <c r="NJ17" s="56"/>
      <c r="NK17" s="56"/>
      <c r="NL17" s="56"/>
      <c r="NM17" s="56"/>
      <c r="NN17" s="56"/>
      <c r="NO17" s="56"/>
      <c r="NP17" s="56"/>
      <c r="NQ17" s="56"/>
      <c r="NR17" s="57"/>
    </row>
    <row r="18" spans="1:382" ht="13.5" customHeight="1">
      <c r="A18" s="2"/>
      <c r="B18" s="58"/>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60"/>
      <c r="AW18" s="60"/>
      <c r="AX18" s="60"/>
      <c r="AY18" s="60"/>
      <c r="AZ18" s="60"/>
      <c r="BA18" s="60"/>
      <c r="BB18" s="60"/>
      <c r="BC18" s="60"/>
      <c r="BD18" s="60"/>
      <c r="BE18" s="60"/>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60"/>
      <c r="CZ18" s="7"/>
      <c r="DA18" s="7"/>
      <c r="DB18" s="7"/>
      <c r="DC18" s="7"/>
      <c r="DD18" s="7"/>
      <c r="DE18" s="7"/>
      <c r="DF18" s="7"/>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60"/>
      <c r="IF18" s="60"/>
      <c r="IG18" s="60"/>
      <c r="IH18" s="60"/>
      <c r="II18" s="60"/>
      <c r="IJ18" s="61"/>
      <c r="IK18" s="60"/>
      <c r="IL18" s="60"/>
      <c r="IM18" s="60"/>
      <c r="IN18" s="60"/>
      <c r="IO18" s="60"/>
      <c r="IP18" s="60"/>
      <c r="IQ18" s="60"/>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60"/>
      <c r="KN18" s="60"/>
      <c r="KO18" s="60"/>
      <c r="KP18" s="60"/>
      <c r="KQ18" s="60"/>
      <c r="KR18" s="60"/>
      <c r="KS18" s="60"/>
      <c r="KT18" s="60"/>
      <c r="KU18" s="60"/>
      <c r="KV18" s="60"/>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60"/>
      <c r="MP18" s="60"/>
      <c r="MQ18" s="60"/>
      <c r="MR18" s="60"/>
      <c r="MS18" s="60"/>
      <c r="MT18" s="60"/>
      <c r="MU18" s="60"/>
      <c r="MV18" s="60"/>
      <c r="MW18" s="60"/>
      <c r="MX18" s="60"/>
      <c r="MY18" s="60"/>
      <c r="MZ18" s="60"/>
      <c r="NA18" s="60"/>
      <c r="NB18" s="59"/>
      <c r="NC18" s="2"/>
      <c r="ND18" s="55"/>
      <c r="NE18" s="56"/>
      <c r="NF18" s="56"/>
      <c r="NG18" s="56"/>
      <c r="NH18" s="56"/>
      <c r="NI18" s="56"/>
      <c r="NJ18" s="56"/>
      <c r="NK18" s="56"/>
      <c r="NL18" s="56"/>
      <c r="NM18" s="56"/>
      <c r="NN18" s="56"/>
      <c r="NO18" s="56"/>
      <c r="NP18" s="56"/>
      <c r="NQ18" s="56"/>
      <c r="NR18" s="57"/>
    </row>
    <row r="19" spans="1:382" ht="13.5" customHeight="1">
      <c r="A19" s="2"/>
      <c r="B19" s="58"/>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59"/>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59"/>
      <c r="NC19" s="2"/>
      <c r="ND19" s="55"/>
      <c r="NE19" s="56"/>
      <c r="NF19" s="56"/>
      <c r="NG19" s="56"/>
      <c r="NH19" s="56"/>
      <c r="NI19" s="56"/>
      <c r="NJ19" s="56"/>
      <c r="NK19" s="56"/>
      <c r="NL19" s="56"/>
      <c r="NM19" s="56"/>
      <c r="NN19" s="56"/>
      <c r="NO19" s="56"/>
      <c r="NP19" s="56"/>
      <c r="NQ19" s="56"/>
      <c r="NR19" s="57"/>
    </row>
    <row r="20" spans="1:382" ht="13.5" customHeight="1">
      <c r="A20" s="2"/>
      <c r="B20" s="58"/>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59"/>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59"/>
      <c r="NC20" s="2"/>
      <c r="ND20" s="55"/>
      <c r="NE20" s="56"/>
      <c r="NF20" s="56"/>
      <c r="NG20" s="56"/>
      <c r="NH20" s="56"/>
      <c r="NI20" s="56"/>
      <c r="NJ20" s="56"/>
      <c r="NK20" s="56"/>
      <c r="NL20" s="56"/>
      <c r="NM20" s="56"/>
      <c r="NN20" s="56"/>
      <c r="NO20" s="56"/>
      <c r="NP20" s="56"/>
      <c r="NQ20" s="56"/>
      <c r="NR20" s="57"/>
    </row>
    <row r="21" spans="1:382" ht="13.5" customHeight="1">
      <c r="A21" s="2"/>
      <c r="B21" s="5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59"/>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59"/>
      <c r="NC21" s="2"/>
      <c r="ND21" s="55"/>
      <c r="NE21" s="56"/>
      <c r="NF21" s="56"/>
      <c r="NG21" s="56"/>
      <c r="NH21" s="56"/>
      <c r="NI21" s="56"/>
      <c r="NJ21" s="56"/>
      <c r="NK21" s="56"/>
      <c r="NL21" s="56"/>
      <c r="NM21" s="56"/>
      <c r="NN21" s="56"/>
      <c r="NO21" s="56"/>
      <c r="NP21" s="56"/>
      <c r="NQ21" s="56"/>
      <c r="NR21" s="57"/>
    </row>
    <row r="22" spans="1:382" ht="13.5" customHeight="1">
      <c r="A22" s="2"/>
      <c r="B22" s="58"/>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59"/>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59"/>
      <c r="NC22" s="2"/>
      <c r="ND22" s="55"/>
      <c r="NE22" s="56"/>
      <c r="NF22" s="56"/>
      <c r="NG22" s="56"/>
      <c r="NH22" s="56"/>
      <c r="NI22" s="56"/>
      <c r="NJ22" s="56"/>
      <c r="NK22" s="56"/>
      <c r="NL22" s="56"/>
      <c r="NM22" s="56"/>
      <c r="NN22" s="56"/>
      <c r="NO22" s="56"/>
      <c r="NP22" s="56"/>
      <c r="NQ22" s="56"/>
      <c r="NR22" s="57"/>
    </row>
    <row r="23" spans="1:382" ht="13.5" customHeight="1">
      <c r="A23" s="2"/>
      <c r="B23" s="58"/>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59"/>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59"/>
      <c r="NC23" s="2"/>
      <c r="ND23" s="55"/>
      <c r="NE23" s="56"/>
      <c r="NF23" s="56"/>
      <c r="NG23" s="56"/>
      <c r="NH23" s="56"/>
      <c r="NI23" s="56"/>
      <c r="NJ23" s="56"/>
      <c r="NK23" s="56"/>
      <c r="NL23" s="56"/>
      <c r="NM23" s="56"/>
      <c r="NN23" s="56"/>
      <c r="NO23" s="56"/>
      <c r="NP23" s="56"/>
      <c r="NQ23" s="56"/>
      <c r="NR23" s="57"/>
    </row>
    <row r="24" spans="1:382" ht="13.5" customHeight="1">
      <c r="A24" s="2"/>
      <c r="B24" s="5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59"/>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59"/>
      <c r="NC24" s="2"/>
      <c r="ND24" s="55"/>
      <c r="NE24" s="56"/>
      <c r="NF24" s="56"/>
      <c r="NG24" s="56"/>
      <c r="NH24" s="56"/>
      <c r="NI24" s="56"/>
      <c r="NJ24" s="56"/>
      <c r="NK24" s="56"/>
      <c r="NL24" s="56"/>
      <c r="NM24" s="56"/>
      <c r="NN24" s="56"/>
      <c r="NO24" s="56"/>
      <c r="NP24" s="56"/>
      <c r="NQ24" s="56"/>
      <c r="NR24" s="57"/>
    </row>
    <row r="25" spans="1:382" ht="13.5" customHeight="1">
      <c r="A25" s="2"/>
      <c r="B25" s="5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59"/>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59"/>
      <c r="NC25" s="2"/>
      <c r="ND25" s="55"/>
      <c r="NE25" s="56"/>
      <c r="NF25" s="56"/>
      <c r="NG25" s="56"/>
      <c r="NH25" s="56"/>
      <c r="NI25" s="56"/>
      <c r="NJ25" s="56"/>
      <c r="NK25" s="56"/>
      <c r="NL25" s="56"/>
      <c r="NM25" s="56"/>
      <c r="NN25" s="56"/>
      <c r="NO25" s="56"/>
      <c r="NP25" s="56"/>
      <c r="NQ25" s="56"/>
      <c r="NR25" s="57"/>
    </row>
    <row r="26" spans="1:382" ht="13.5" customHeight="1">
      <c r="A26" s="2"/>
      <c r="B26" s="5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59"/>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59"/>
      <c r="NC26" s="2"/>
      <c r="ND26" s="55"/>
      <c r="NE26" s="56"/>
      <c r="NF26" s="56"/>
      <c r="NG26" s="56"/>
      <c r="NH26" s="56"/>
      <c r="NI26" s="56"/>
      <c r="NJ26" s="56"/>
      <c r="NK26" s="56"/>
      <c r="NL26" s="56"/>
      <c r="NM26" s="56"/>
      <c r="NN26" s="56"/>
      <c r="NO26" s="56"/>
      <c r="NP26" s="56"/>
      <c r="NQ26" s="56"/>
      <c r="NR26" s="57"/>
    </row>
    <row r="27" spans="1:382" ht="13.5" customHeight="1">
      <c r="A27" s="2"/>
      <c r="B27" s="58"/>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59"/>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59"/>
      <c r="NC27" s="2"/>
      <c r="ND27" s="55"/>
      <c r="NE27" s="56"/>
      <c r="NF27" s="56"/>
      <c r="NG27" s="56"/>
      <c r="NH27" s="56"/>
      <c r="NI27" s="56"/>
      <c r="NJ27" s="56"/>
      <c r="NK27" s="56"/>
      <c r="NL27" s="56"/>
      <c r="NM27" s="56"/>
      <c r="NN27" s="56"/>
      <c r="NO27" s="56"/>
      <c r="NP27" s="56"/>
      <c r="NQ27" s="56"/>
      <c r="NR27" s="57"/>
    </row>
    <row r="28" spans="1:382" ht="13.5" customHeight="1">
      <c r="A28" s="2"/>
      <c r="B28" s="5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59"/>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59"/>
      <c r="NC28" s="2"/>
      <c r="ND28" s="55"/>
      <c r="NE28" s="56"/>
      <c r="NF28" s="56"/>
      <c r="NG28" s="56"/>
      <c r="NH28" s="56"/>
      <c r="NI28" s="56"/>
      <c r="NJ28" s="56"/>
      <c r="NK28" s="56"/>
      <c r="NL28" s="56"/>
      <c r="NM28" s="56"/>
      <c r="NN28" s="56"/>
      <c r="NO28" s="56"/>
      <c r="NP28" s="56"/>
      <c r="NQ28" s="56"/>
      <c r="NR28" s="57"/>
    </row>
    <row r="29" spans="1:382" ht="13.5" customHeight="1">
      <c r="A29" s="2"/>
      <c r="B29" s="58"/>
      <c r="C29" s="7"/>
      <c r="D29" s="7"/>
      <c r="E29" s="7"/>
      <c r="F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59"/>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59"/>
      <c r="NC29" s="2"/>
      <c r="ND29" s="55"/>
      <c r="NE29" s="56"/>
      <c r="NF29" s="56"/>
      <c r="NG29" s="56"/>
      <c r="NH29" s="56"/>
      <c r="NI29" s="56"/>
      <c r="NJ29" s="56"/>
      <c r="NK29" s="56"/>
      <c r="NL29" s="56"/>
      <c r="NM29" s="56"/>
      <c r="NN29" s="56"/>
      <c r="NO29" s="56"/>
      <c r="NP29" s="56"/>
      <c r="NQ29" s="56"/>
      <c r="NR29" s="57"/>
    </row>
    <row r="30" spans="1:382" ht="13.5" customHeight="1">
      <c r="A30" s="2"/>
      <c r="B30" s="58"/>
      <c r="C30" s="7"/>
      <c r="D30" s="7"/>
      <c r="E30" s="7"/>
      <c r="F30" s="7"/>
      <c r="I30" s="7"/>
      <c r="J30" s="7"/>
      <c r="K30" s="7"/>
      <c r="L30" s="7"/>
      <c r="M30" s="7"/>
      <c r="N30" s="7"/>
      <c r="O30" s="7"/>
      <c r="P30" s="7"/>
      <c r="Q30" s="7"/>
      <c r="R30" s="62"/>
      <c r="S30" s="62"/>
      <c r="T30" s="62"/>
      <c r="U30" s="63" t="s">
        <v>40</v>
      </c>
      <c r="V30" s="63"/>
      <c r="W30" s="63"/>
      <c r="X30" s="63"/>
      <c r="Y30" s="63"/>
      <c r="Z30" s="63"/>
      <c r="AA30" s="63"/>
      <c r="AB30" s="63"/>
      <c r="AC30" s="63"/>
      <c r="AD30" s="63"/>
      <c r="AE30" s="63"/>
      <c r="AF30" s="63"/>
      <c r="AG30" s="63"/>
      <c r="AH30" s="63"/>
      <c r="AI30" s="63"/>
      <c r="AJ30" s="63"/>
      <c r="AK30" s="63"/>
      <c r="AL30" s="63"/>
      <c r="AM30" s="63"/>
      <c r="AN30" s="63" t="s">
        <v>41</v>
      </c>
      <c r="AO30" s="63"/>
      <c r="AP30" s="63"/>
      <c r="AQ30" s="63"/>
      <c r="AR30" s="63"/>
      <c r="AS30" s="63"/>
      <c r="AT30" s="63"/>
      <c r="AU30" s="63"/>
      <c r="AV30" s="63"/>
      <c r="AW30" s="63"/>
      <c r="AX30" s="63"/>
      <c r="AY30" s="63"/>
      <c r="AZ30" s="63"/>
      <c r="BA30" s="63"/>
      <c r="BB30" s="63"/>
      <c r="BC30" s="63"/>
      <c r="BD30" s="63"/>
      <c r="BE30" s="63"/>
      <c r="BF30" s="63"/>
      <c r="BG30" s="63" t="s">
        <v>42</v>
      </c>
      <c r="BH30" s="63"/>
      <c r="BI30" s="63"/>
      <c r="BJ30" s="63"/>
      <c r="BK30" s="63"/>
      <c r="BL30" s="63"/>
      <c r="BM30" s="63"/>
      <c r="BN30" s="63"/>
      <c r="BO30" s="63"/>
      <c r="BP30" s="63"/>
      <c r="BQ30" s="63"/>
      <c r="BR30" s="63"/>
      <c r="BS30" s="63"/>
      <c r="BT30" s="63"/>
      <c r="BU30" s="63"/>
      <c r="BV30" s="63"/>
      <c r="BW30" s="63"/>
      <c r="BX30" s="63"/>
      <c r="BY30" s="63"/>
      <c r="BZ30" s="63" t="s">
        <v>43</v>
      </c>
      <c r="CA30" s="63"/>
      <c r="CB30" s="63"/>
      <c r="CC30" s="63"/>
      <c r="CD30" s="63"/>
      <c r="CE30" s="63"/>
      <c r="CF30" s="63"/>
      <c r="CG30" s="63"/>
      <c r="CH30" s="63"/>
      <c r="CI30" s="63"/>
      <c r="CJ30" s="63"/>
      <c r="CK30" s="63"/>
      <c r="CL30" s="63"/>
      <c r="CM30" s="63"/>
      <c r="CN30" s="63"/>
      <c r="CO30" s="63"/>
      <c r="CP30" s="63"/>
      <c r="CQ30" s="63"/>
      <c r="CR30" s="63"/>
      <c r="CS30" s="63" t="s">
        <v>44</v>
      </c>
      <c r="CT30" s="63"/>
      <c r="CU30" s="63"/>
      <c r="CV30" s="63"/>
      <c r="CW30" s="63"/>
      <c r="CX30" s="63"/>
      <c r="CY30" s="63"/>
      <c r="CZ30" s="63"/>
      <c r="DA30" s="63"/>
      <c r="DB30" s="63"/>
      <c r="DC30" s="63"/>
      <c r="DD30" s="63"/>
      <c r="DE30" s="63"/>
      <c r="DF30" s="63"/>
      <c r="DG30" s="63"/>
      <c r="DH30" s="63"/>
      <c r="DI30" s="63"/>
      <c r="DJ30" s="63"/>
      <c r="DK30" s="63"/>
      <c r="DL30" s="62"/>
      <c r="DM30" s="62"/>
      <c r="DN30" s="62"/>
      <c r="DO30" s="62"/>
      <c r="DP30" s="62"/>
      <c r="DQ30" s="62"/>
      <c r="DR30" s="62"/>
      <c r="DS30" s="62"/>
      <c r="DT30" s="62"/>
      <c r="DU30" s="62"/>
      <c r="DV30" s="62"/>
      <c r="DW30" s="62"/>
      <c r="DX30" s="62"/>
      <c r="DY30" s="62"/>
      <c r="DZ30" s="62"/>
      <c r="EA30" s="7"/>
      <c r="EB30" s="7"/>
      <c r="EC30" s="7"/>
      <c r="ED30" s="7"/>
      <c r="EE30" s="7"/>
      <c r="EF30" s="7"/>
      <c r="EG30" s="7"/>
      <c r="EH30" s="7"/>
      <c r="EI30" s="62"/>
      <c r="EJ30" s="62"/>
      <c r="EK30" s="62"/>
      <c r="EL30" s="63" t="s">
        <v>40</v>
      </c>
      <c r="EM30" s="63"/>
      <c r="EN30" s="63"/>
      <c r="EO30" s="63"/>
      <c r="EP30" s="63"/>
      <c r="EQ30" s="63"/>
      <c r="ER30" s="63"/>
      <c r="ES30" s="63"/>
      <c r="ET30" s="63"/>
      <c r="EU30" s="63"/>
      <c r="EV30" s="63"/>
      <c r="EW30" s="63"/>
      <c r="EX30" s="63"/>
      <c r="EY30" s="63"/>
      <c r="EZ30" s="63"/>
      <c r="FA30" s="63"/>
      <c r="FB30" s="63"/>
      <c r="FC30" s="63"/>
      <c r="FD30" s="63"/>
      <c r="FE30" s="63" t="s">
        <v>41</v>
      </c>
      <c r="FF30" s="63"/>
      <c r="FG30" s="63"/>
      <c r="FH30" s="63"/>
      <c r="FI30" s="63"/>
      <c r="FJ30" s="63"/>
      <c r="FK30" s="63"/>
      <c r="FL30" s="63"/>
      <c r="FM30" s="63"/>
      <c r="FN30" s="63"/>
      <c r="FO30" s="63"/>
      <c r="FP30" s="63"/>
      <c r="FQ30" s="63"/>
      <c r="FR30" s="63"/>
      <c r="FS30" s="63"/>
      <c r="FT30" s="63"/>
      <c r="FU30" s="63"/>
      <c r="FV30" s="63"/>
      <c r="FW30" s="63"/>
      <c r="FX30" s="63" t="s">
        <v>42</v>
      </c>
      <c r="FY30" s="63"/>
      <c r="FZ30" s="63"/>
      <c r="GA30" s="63"/>
      <c r="GB30" s="63"/>
      <c r="GC30" s="63"/>
      <c r="GD30" s="63"/>
      <c r="GE30" s="63"/>
      <c r="GF30" s="63"/>
      <c r="GG30" s="63"/>
      <c r="GH30" s="63"/>
      <c r="GI30" s="63"/>
      <c r="GJ30" s="63"/>
      <c r="GK30" s="63"/>
      <c r="GL30" s="63"/>
      <c r="GM30" s="63"/>
      <c r="GN30" s="63"/>
      <c r="GO30" s="63"/>
      <c r="GP30" s="63"/>
      <c r="GQ30" s="63" t="s">
        <v>43</v>
      </c>
      <c r="GR30" s="63"/>
      <c r="GS30" s="63"/>
      <c r="GT30" s="63"/>
      <c r="GU30" s="63"/>
      <c r="GV30" s="63"/>
      <c r="GW30" s="63"/>
      <c r="GX30" s="63"/>
      <c r="GY30" s="63"/>
      <c r="GZ30" s="63"/>
      <c r="HA30" s="63"/>
      <c r="HB30" s="63"/>
      <c r="HC30" s="63"/>
      <c r="HD30" s="63"/>
      <c r="HE30" s="63"/>
      <c r="HF30" s="63"/>
      <c r="HG30" s="63"/>
      <c r="HH30" s="63"/>
      <c r="HI30" s="63"/>
      <c r="HJ30" s="63" t="s">
        <v>44</v>
      </c>
      <c r="HK30" s="63"/>
      <c r="HL30" s="63"/>
      <c r="HM30" s="63"/>
      <c r="HN30" s="63"/>
      <c r="HO30" s="63"/>
      <c r="HP30" s="63"/>
      <c r="HQ30" s="63"/>
      <c r="HR30" s="63"/>
      <c r="HS30" s="63"/>
      <c r="HT30" s="63"/>
      <c r="HU30" s="63"/>
      <c r="HV30" s="63"/>
      <c r="HW30" s="63"/>
      <c r="HX30" s="63"/>
      <c r="HY30" s="63"/>
      <c r="HZ30" s="63"/>
      <c r="IA30" s="63"/>
      <c r="IB30" s="63"/>
      <c r="IC30" s="62"/>
      <c r="ID30" s="62"/>
      <c r="IE30" s="62"/>
      <c r="IF30" s="62"/>
      <c r="IG30" s="62"/>
      <c r="IH30" s="62"/>
      <c r="II30" s="62"/>
      <c r="IJ30" s="64"/>
      <c r="IK30" s="62"/>
      <c r="IL30" s="62"/>
      <c r="IM30" s="62"/>
      <c r="IN30" s="62"/>
      <c r="IO30" s="62"/>
      <c r="IP30" s="62"/>
      <c r="IQ30" s="62"/>
      <c r="IR30" s="7"/>
      <c r="IS30" s="7"/>
      <c r="IT30" s="7"/>
      <c r="IU30" s="7"/>
      <c r="IV30" s="7"/>
      <c r="IW30" s="7"/>
      <c r="IX30" s="7"/>
      <c r="IY30" s="7"/>
      <c r="IZ30" s="62"/>
      <c r="JA30" s="62"/>
      <c r="JB30" s="62"/>
      <c r="JC30" s="63" t="s">
        <v>40</v>
      </c>
      <c r="JD30" s="63"/>
      <c r="JE30" s="63"/>
      <c r="JF30" s="63"/>
      <c r="JG30" s="63"/>
      <c r="JH30" s="63"/>
      <c r="JI30" s="63"/>
      <c r="JJ30" s="63"/>
      <c r="JK30" s="63"/>
      <c r="JL30" s="63"/>
      <c r="JM30" s="63"/>
      <c r="JN30" s="63"/>
      <c r="JO30" s="63"/>
      <c r="JP30" s="63"/>
      <c r="JQ30" s="63"/>
      <c r="JR30" s="63"/>
      <c r="JS30" s="63"/>
      <c r="JT30" s="63"/>
      <c r="JU30" s="63"/>
      <c r="JV30" s="63" t="s">
        <v>41</v>
      </c>
      <c r="JW30" s="63"/>
      <c r="JX30" s="63"/>
      <c r="JY30" s="63"/>
      <c r="JZ30" s="63"/>
      <c r="KA30" s="63"/>
      <c r="KB30" s="63"/>
      <c r="KC30" s="63"/>
      <c r="KD30" s="63"/>
      <c r="KE30" s="63"/>
      <c r="KF30" s="63"/>
      <c r="KG30" s="63"/>
      <c r="KH30" s="63"/>
      <c r="KI30" s="63"/>
      <c r="KJ30" s="63"/>
      <c r="KK30" s="63"/>
      <c r="KL30" s="63"/>
      <c r="KM30" s="63"/>
      <c r="KN30" s="63"/>
      <c r="KO30" s="63" t="s">
        <v>42</v>
      </c>
      <c r="KP30" s="63"/>
      <c r="KQ30" s="63"/>
      <c r="KR30" s="63"/>
      <c r="KS30" s="63"/>
      <c r="KT30" s="63"/>
      <c r="KU30" s="63"/>
      <c r="KV30" s="63"/>
      <c r="KW30" s="63"/>
      <c r="KX30" s="63"/>
      <c r="KY30" s="63"/>
      <c r="KZ30" s="63"/>
      <c r="LA30" s="63"/>
      <c r="LB30" s="63"/>
      <c r="LC30" s="63"/>
      <c r="LD30" s="63"/>
      <c r="LE30" s="63"/>
      <c r="LF30" s="63"/>
      <c r="LG30" s="63"/>
      <c r="LH30" s="63" t="s">
        <v>43</v>
      </c>
      <c r="LI30" s="63"/>
      <c r="LJ30" s="63"/>
      <c r="LK30" s="63"/>
      <c r="LL30" s="63"/>
      <c r="LM30" s="63"/>
      <c r="LN30" s="63"/>
      <c r="LO30" s="63"/>
      <c r="LP30" s="63"/>
      <c r="LQ30" s="63"/>
      <c r="LR30" s="63"/>
      <c r="LS30" s="63"/>
      <c r="LT30" s="63"/>
      <c r="LU30" s="63"/>
      <c r="LV30" s="63"/>
      <c r="LW30" s="63"/>
      <c r="LX30" s="63"/>
      <c r="LY30" s="63"/>
      <c r="LZ30" s="63"/>
      <c r="MA30" s="63" t="s">
        <v>44</v>
      </c>
      <c r="MB30" s="63"/>
      <c r="MC30" s="63"/>
      <c r="MD30" s="63"/>
      <c r="ME30" s="63"/>
      <c r="MF30" s="63"/>
      <c r="MG30" s="63"/>
      <c r="MH30" s="63"/>
      <c r="MI30" s="63"/>
      <c r="MJ30" s="63"/>
      <c r="MK30" s="63"/>
      <c r="ML30" s="63"/>
      <c r="MM30" s="63"/>
      <c r="MN30" s="63"/>
      <c r="MO30" s="63"/>
      <c r="MP30" s="63"/>
      <c r="MQ30" s="63"/>
      <c r="MR30" s="63"/>
      <c r="MS30" s="63"/>
      <c r="MT30" s="7"/>
      <c r="MU30" s="7"/>
      <c r="MV30" s="7"/>
      <c r="MW30" s="7"/>
      <c r="MX30" s="7"/>
      <c r="MY30" s="7"/>
      <c r="MZ30" s="7"/>
      <c r="NA30" s="7"/>
      <c r="NB30" s="59"/>
      <c r="NC30" s="2"/>
      <c r="ND30" s="55"/>
      <c r="NE30" s="56"/>
      <c r="NF30" s="56"/>
      <c r="NG30" s="56"/>
      <c r="NH30" s="56"/>
      <c r="NI30" s="56"/>
      <c r="NJ30" s="56"/>
      <c r="NK30" s="56"/>
      <c r="NL30" s="56"/>
      <c r="NM30" s="56"/>
      <c r="NN30" s="56"/>
      <c r="NO30" s="56"/>
      <c r="NP30" s="56"/>
      <c r="NQ30" s="56"/>
      <c r="NR30" s="57"/>
    </row>
    <row r="31" spans="1:382" ht="13.5" customHeight="1">
      <c r="A31" s="2"/>
      <c r="B31" s="58"/>
      <c r="C31" s="7"/>
      <c r="D31" s="7"/>
      <c r="E31" s="7"/>
      <c r="F31" s="7"/>
      <c r="I31" s="65"/>
      <c r="J31" s="66" t="s">
        <v>45</v>
      </c>
      <c r="K31" s="67"/>
      <c r="L31" s="67"/>
      <c r="M31" s="67"/>
      <c r="N31" s="67"/>
      <c r="O31" s="67"/>
      <c r="P31" s="67"/>
      <c r="Q31" s="67"/>
      <c r="R31" s="67"/>
      <c r="S31" s="67"/>
      <c r="T31" s="68"/>
      <c r="U31" s="69">
        <v>346</v>
      </c>
      <c r="V31" s="69"/>
      <c r="W31" s="69"/>
      <c r="X31" s="69"/>
      <c r="Y31" s="69"/>
      <c r="Z31" s="69"/>
      <c r="AA31" s="69"/>
      <c r="AB31" s="69"/>
      <c r="AC31" s="69"/>
      <c r="AD31" s="69"/>
      <c r="AE31" s="69"/>
      <c r="AF31" s="69"/>
      <c r="AG31" s="69"/>
      <c r="AH31" s="69"/>
      <c r="AI31" s="69"/>
      <c r="AJ31" s="69"/>
      <c r="AK31" s="69"/>
      <c r="AL31" s="69"/>
      <c r="AM31" s="69"/>
      <c r="AN31" s="69">
        <v>343.8</v>
      </c>
      <c r="AO31" s="69"/>
      <c r="AP31" s="69"/>
      <c r="AQ31" s="69"/>
      <c r="AR31" s="69"/>
      <c r="AS31" s="69"/>
      <c r="AT31" s="69"/>
      <c r="AU31" s="69"/>
      <c r="AV31" s="69"/>
      <c r="AW31" s="69"/>
      <c r="AX31" s="69"/>
      <c r="AY31" s="69"/>
      <c r="AZ31" s="69"/>
      <c r="BA31" s="69"/>
      <c r="BB31" s="69"/>
      <c r="BC31" s="69"/>
      <c r="BD31" s="69"/>
      <c r="BE31" s="69"/>
      <c r="BF31" s="69"/>
      <c r="BG31" s="69">
        <v>332</v>
      </c>
      <c r="BH31" s="69"/>
      <c r="BI31" s="69"/>
      <c r="BJ31" s="69"/>
      <c r="BK31" s="69"/>
      <c r="BL31" s="69"/>
      <c r="BM31" s="69"/>
      <c r="BN31" s="69"/>
      <c r="BO31" s="69"/>
      <c r="BP31" s="69"/>
      <c r="BQ31" s="69"/>
      <c r="BR31" s="69"/>
      <c r="BS31" s="69"/>
      <c r="BT31" s="69"/>
      <c r="BU31" s="69"/>
      <c r="BV31" s="69"/>
      <c r="BW31" s="69"/>
      <c r="BX31" s="69"/>
      <c r="BY31" s="69"/>
      <c r="BZ31" s="69">
        <v>296.7</v>
      </c>
      <c r="CA31" s="69"/>
      <c r="CB31" s="69"/>
      <c r="CC31" s="69"/>
      <c r="CD31" s="69"/>
      <c r="CE31" s="69"/>
      <c r="CF31" s="69"/>
      <c r="CG31" s="69"/>
      <c r="CH31" s="69"/>
      <c r="CI31" s="69"/>
      <c r="CJ31" s="69"/>
      <c r="CK31" s="69"/>
      <c r="CL31" s="69"/>
      <c r="CM31" s="69"/>
      <c r="CN31" s="69"/>
      <c r="CO31" s="69"/>
      <c r="CP31" s="69"/>
      <c r="CQ31" s="69"/>
      <c r="CR31" s="69"/>
      <c r="CS31" s="69">
        <v>330.4</v>
      </c>
      <c r="CT31" s="69"/>
      <c r="CU31" s="69"/>
      <c r="CV31" s="69"/>
      <c r="CW31" s="69"/>
      <c r="CX31" s="69"/>
      <c r="CY31" s="69"/>
      <c r="CZ31" s="69"/>
      <c r="DA31" s="69"/>
      <c r="DB31" s="69"/>
      <c r="DC31" s="69"/>
      <c r="DD31" s="69"/>
      <c r="DE31" s="69"/>
      <c r="DF31" s="69"/>
      <c r="DG31" s="69"/>
      <c r="DH31" s="69"/>
      <c r="DI31" s="69"/>
      <c r="DJ31" s="69"/>
      <c r="DK31" s="69"/>
      <c r="DL31" s="70"/>
      <c r="DM31" s="70"/>
      <c r="DN31" s="70"/>
      <c r="DO31" s="70"/>
      <c r="DP31" s="70"/>
      <c r="DQ31" s="70"/>
      <c r="DR31" s="70"/>
      <c r="DS31" s="70"/>
      <c r="DT31" s="70"/>
      <c r="DU31" s="70"/>
      <c r="DV31" s="70"/>
      <c r="DW31" s="70"/>
      <c r="DX31" s="70"/>
      <c r="DY31" s="70"/>
      <c r="DZ31" s="70"/>
      <c r="EA31" s="66" t="s">
        <v>45</v>
      </c>
      <c r="EB31" s="67"/>
      <c r="EC31" s="67"/>
      <c r="ED31" s="67"/>
      <c r="EE31" s="67"/>
      <c r="EF31" s="67"/>
      <c r="EG31" s="67"/>
      <c r="EH31" s="67"/>
      <c r="EI31" s="67"/>
      <c r="EJ31" s="67"/>
      <c r="EK31" s="68"/>
      <c r="EL31" s="69">
        <v>0</v>
      </c>
      <c r="EM31" s="69"/>
      <c r="EN31" s="69"/>
      <c r="EO31" s="69"/>
      <c r="EP31" s="69"/>
      <c r="EQ31" s="69"/>
      <c r="ER31" s="69"/>
      <c r="ES31" s="69"/>
      <c r="ET31" s="69"/>
      <c r="EU31" s="69"/>
      <c r="EV31" s="69"/>
      <c r="EW31" s="69"/>
      <c r="EX31" s="69"/>
      <c r="EY31" s="69"/>
      <c r="EZ31" s="69"/>
      <c r="FA31" s="69"/>
      <c r="FB31" s="69"/>
      <c r="FC31" s="69"/>
      <c r="FD31" s="69"/>
      <c r="FE31" s="69">
        <v>0</v>
      </c>
      <c r="FF31" s="69"/>
      <c r="FG31" s="69"/>
      <c r="FH31" s="69"/>
      <c r="FI31" s="69"/>
      <c r="FJ31" s="69"/>
      <c r="FK31" s="69"/>
      <c r="FL31" s="69"/>
      <c r="FM31" s="69"/>
      <c r="FN31" s="69"/>
      <c r="FO31" s="69"/>
      <c r="FP31" s="69"/>
      <c r="FQ31" s="69"/>
      <c r="FR31" s="69"/>
      <c r="FS31" s="69"/>
      <c r="FT31" s="69"/>
      <c r="FU31" s="69"/>
      <c r="FV31" s="69"/>
      <c r="FW31" s="69"/>
      <c r="FX31" s="69">
        <v>0</v>
      </c>
      <c r="FY31" s="69"/>
      <c r="FZ31" s="69"/>
      <c r="GA31" s="69"/>
      <c r="GB31" s="69"/>
      <c r="GC31" s="69"/>
      <c r="GD31" s="69"/>
      <c r="GE31" s="69"/>
      <c r="GF31" s="69"/>
      <c r="GG31" s="69"/>
      <c r="GH31" s="69"/>
      <c r="GI31" s="69"/>
      <c r="GJ31" s="69"/>
      <c r="GK31" s="69"/>
      <c r="GL31" s="69"/>
      <c r="GM31" s="69"/>
      <c r="GN31" s="69"/>
      <c r="GO31" s="69"/>
      <c r="GP31" s="69"/>
      <c r="GQ31" s="69">
        <v>0</v>
      </c>
      <c r="GR31" s="69"/>
      <c r="GS31" s="69"/>
      <c r="GT31" s="69"/>
      <c r="GU31" s="69"/>
      <c r="GV31" s="69"/>
      <c r="GW31" s="69"/>
      <c r="GX31" s="69"/>
      <c r="GY31" s="69"/>
      <c r="GZ31" s="69"/>
      <c r="HA31" s="69"/>
      <c r="HB31" s="69"/>
      <c r="HC31" s="69"/>
      <c r="HD31" s="69"/>
      <c r="HE31" s="69"/>
      <c r="HF31" s="69"/>
      <c r="HG31" s="69"/>
      <c r="HH31" s="69"/>
      <c r="HI31" s="69"/>
      <c r="HJ31" s="69">
        <v>0</v>
      </c>
      <c r="HK31" s="69"/>
      <c r="HL31" s="69"/>
      <c r="HM31" s="69"/>
      <c r="HN31" s="69"/>
      <c r="HO31" s="69"/>
      <c r="HP31" s="69"/>
      <c r="HQ31" s="69"/>
      <c r="HR31" s="69"/>
      <c r="HS31" s="69"/>
      <c r="HT31" s="69"/>
      <c r="HU31" s="69"/>
      <c r="HV31" s="69"/>
      <c r="HW31" s="69"/>
      <c r="HX31" s="69"/>
      <c r="HY31" s="69"/>
      <c r="HZ31" s="69"/>
      <c r="IA31" s="69"/>
      <c r="IB31" s="69"/>
      <c r="IC31" s="71"/>
      <c r="ID31" s="71"/>
      <c r="IE31" s="71"/>
      <c r="IF31" s="71"/>
      <c r="IG31" s="71"/>
      <c r="IH31" s="71"/>
      <c r="II31" s="71"/>
      <c r="IJ31" s="72"/>
      <c r="IK31" s="71"/>
      <c r="IL31" s="71"/>
      <c r="IM31" s="71"/>
      <c r="IN31" s="71"/>
      <c r="IO31" s="71"/>
      <c r="IP31" s="71"/>
      <c r="IQ31" s="71"/>
      <c r="IR31" s="66" t="s">
        <v>45</v>
      </c>
      <c r="IS31" s="67"/>
      <c r="IT31" s="67"/>
      <c r="IU31" s="67"/>
      <c r="IV31" s="67"/>
      <c r="IW31" s="67"/>
      <c r="IX31" s="67"/>
      <c r="IY31" s="67"/>
      <c r="IZ31" s="67"/>
      <c r="JA31" s="67"/>
      <c r="JB31" s="68"/>
      <c r="JC31" s="73">
        <v>101.6</v>
      </c>
      <c r="JD31" s="74"/>
      <c r="JE31" s="74"/>
      <c r="JF31" s="74"/>
      <c r="JG31" s="74"/>
      <c r="JH31" s="74"/>
      <c r="JI31" s="74"/>
      <c r="JJ31" s="74"/>
      <c r="JK31" s="74"/>
      <c r="JL31" s="74"/>
      <c r="JM31" s="74"/>
      <c r="JN31" s="74"/>
      <c r="JO31" s="74"/>
      <c r="JP31" s="74"/>
      <c r="JQ31" s="74"/>
      <c r="JR31" s="74"/>
      <c r="JS31" s="74"/>
      <c r="JT31" s="74"/>
      <c r="JU31" s="75"/>
      <c r="JV31" s="73">
        <v>101.6</v>
      </c>
      <c r="JW31" s="74"/>
      <c r="JX31" s="74"/>
      <c r="JY31" s="74"/>
      <c r="JZ31" s="74"/>
      <c r="KA31" s="74"/>
      <c r="KB31" s="74"/>
      <c r="KC31" s="74"/>
      <c r="KD31" s="74"/>
      <c r="KE31" s="74"/>
      <c r="KF31" s="74"/>
      <c r="KG31" s="74"/>
      <c r="KH31" s="74"/>
      <c r="KI31" s="74"/>
      <c r="KJ31" s="74"/>
      <c r="KK31" s="74"/>
      <c r="KL31" s="74"/>
      <c r="KM31" s="74"/>
      <c r="KN31" s="75"/>
      <c r="KO31" s="73">
        <v>100.8</v>
      </c>
      <c r="KP31" s="74"/>
      <c r="KQ31" s="74"/>
      <c r="KR31" s="74"/>
      <c r="KS31" s="74"/>
      <c r="KT31" s="74"/>
      <c r="KU31" s="74"/>
      <c r="KV31" s="74"/>
      <c r="KW31" s="74"/>
      <c r="KX31" s="74"/>
      <c r="KY31" s="74"/>
      <c r="KZ31" s="74"/>
      <c r="LA31" s="74"/>
      <c r="LB31" s="74"/>
      <c r="LC31" s="74"/>
      <c r="LD31" s="74"/>
      <c r="LE31" s="74"/>
      <c r="LF31" s="74"/>
      <c r="LG31" s="75"/>
      <c r="LH31" s="73">
        <v>102.4</v>
      </c>
      <c r="LI31" s="74"/>
      <c r="LJ31" s="74"/>
      <c r="LK31" s="74"/>
      <c r="LL31" s="74"/>
      <c r="LM31" s="74"/>
      <c r="LN31" s="74"/>
      <c r="LO31" s="74"/>
      <c r="LP31" s="74"/>
      <c r="LQ31" s="74"/>
      <c r="LR31" s="74"/>
      <c r="LS31" s="74"/>
      <c r="LT31" s="74"/>
      <c r="LU31" s="74"/>
      <c r="LV31" s="74"/>
      <c r="LW31" s="74"/>
      <c r="LX31" s="74"/>
      <c r="LY31" s="74"/>
      <c r="LZ31" s="75"/>
      <c r="MA31" s="73">
        <v>99.2</v>
      </c>
      <c r="MB31" s="74"/>
      <c r="MC31" s="74"/>
      <c r="MD31" s="74"/>
      <c r="ME31" s="74"/>
      <c r="MF31" s="74"/>
      <c r="MG31" s="74"/>
      <c r="MH31" s="74"/>
      <c r="MI31" s="74"/>
      <c r="MJ31" s="74"/>
      <c r="MK31" s="74"/>
      <c r="ML31" s="74"/>
      <c r="MM31" s="74"/>
      <c r="MN31" s="74"/>
      <c r="MO31" s="74"/>
      <c r="MP31" s="74"/>
      <c r="MQ31" s="74"/>
      <c r="MR31" s="74"/>
      <c r="MS31" s="75"/>
      <c r="MT31" s="7"/>
      <c r="MU31" s="7"/>
      <c r="MV31" s="7"/>
      <c r="MW31" s="7"/>
      <c r="MX31" s="7"/>
      <c r="MY31" s="7"/>
      <c r="MZ31" s="7"/>
      <c r="NA31" s="7"/>
      <c r="NB31" s="59"/>
      <c r="NC31" s="2"/>
      <c r="ND31" s="48" t="s">
        <v>46</v>
      </c>
      <c r="NE31" s="49"/>
      <c r="NF31" s="49"/>
      <c r="NG31" s="49"/>
      <c r="NH31" s="49"/>
      <c r="NI31" s="49"/>
      <c r="NJ31" s="49"/>
      <c r="NK31" s="49"/>
      <c r="NL31" s="49"/>
      <c r="NM31" s="49"/>
      <c r="NN31" s="49"/>
      <c r="NO31" s="49"/>
      <c r="NP31" s="49"/>
      <c r="NQ31" s="49"/>
      <c r="NR31" s="50"/>
    </row>
    <row r="32" spans="1:382" ht="13.5" customHeight="1">
      <c r="A32" s="2"/>
      <c r="B32" s="58"/>
      <c r="C32" s="7"/>
      <c r="D32" s="7"/>
      <c r="E32" s="7"/>
      <c r="F32" s="7"/>
      <c r="G32" s="7"/>
      <c r="H32" s="7"/>
      <c r="I32" s="65"/>
      <c r="J32" s="66" t="s">
        <v>47</v>
      </c>
      <c r="K32" s="67"/>
      <c r="L32" s="67"/>
      <c r="M32" s="67"/>
      <c r="N32" s="67"/>
      <c r="O32" s="67"/>
      <c r="P32" s="67"/>
      <c r="Q32" s="67"/>
      <c r="R32" s="67"/>
      <c r="S32" s="67"/>
      <c r="T32" s="68"/>
      <c r="U32" s="69">
        <v>419.4</v>
      </c>
      <c r="V32" s="69"/>
      <c r="W32" s="69"/>
      <c r="X32" s="69"/>
      <c r="Y32" s="69"/>
      <c r="Z32" s="69"/>
      <c r="AA32" s="69"/>
      <c r="AB32" s="69"/>
      <c r="AC32" s="69"/>
      <c r="AD32" s="69"/>
      <c r="AE32" s="69"/>
      <c r="AF32" s="69"/>
      <c r="AG32" s="69"/>
      <c r="AH32" s="69"/>
      <c r="AI32" s="69"/>
      <c r="AJ32" s="69"/>
      <c r="AK32" s="69"/>
      <c r="AL32" s="69"/>
      <c r="AM32" s="69"/>
      <c r="AN32" s="69">
        <v>371</v>
      </c>
      <c r="AO32" s="69"/>
      <c r="AP32" s="69"/>
      <c r="AQ32" s="69"/>
      <c r="AR32" s="69"/>
      <c r="AS32" s="69"/>
      <c r="AT32" s="69"/>
      <c r="AU32" s="69"/>
      <c r="AV32" s="69"/>
      <c r="AW32" s="69"/>
      <c r="AX32" s="69"/>
      <c r="AY32" s="69"/>
      <c r="AZ32" s="69"/>
      <c r="BA32" s="69"/>
      <c r="BB32" s="69"/>
      <c r="BC32" s="69"/>
      <c r="BD32" s="69"/>
      <c r="BE32" s="69"/>
      <c r="BF32" s="69"/>
      <c r="BG32" s="69">
        <v>509.2</v>
      </c>
      <c r="BH32" s="69"/>
      <c r="BI32" s="69"/>
      <c r="BJ32" s="69"/>
      <c r="BK32" s="69"/>
      <c r="BL32" s="69"/>
      <c r="BM32" s="69"/>
      <c r="BN32" s="69"/>
      <c r="BO32" s="69"/>
      <c r="BP32" s="69"/>
      <c r="BQ32" s="69"/>
      <c r="BR32" s="69"/>
      <c r="BS32" s="69"/>
      <c r="BT32" s="69"/>
      <c r="BU32" s="69"/>
      <c r="BV32" s="69"/>
      <c r="BW32" s="69"/>
      <c r="BX32" s="69"/>
      <c r="BY32" s="69"/>
      <c r="BZ32" s="69">
        <v>378.1</v>
      </c>
      <c r="CA32" s="69"/>
      <c r="CB32" s="69"/>
      <c r="CC32" s="69"/>
      <c r="CD32" s="69"/>
      <c r="CE32" s="69"/>
      <c r="CF32" s="69"/>
      <c r="CG32" s="69"/>
      <c r="CH32" s="69"/>
      <c r="CI32" s="69"/>
      <c r="CJ32" s="69"/>
      <c r="CK32" s="69"/>
      <c r="CL32" s="69"/>
      <c r="CM32" s="69"/>
      <c r="CN32" s="69"/>
      <c r="CO32" s="69"/>
      <c r="CP32" s="69"/>
      <c r="CQ32" s="69"/>
      <c r="CR32" s="69"/>
      <c r="CS32" s="69">
        <v>756.6</v>
      </c>
      <c r="CT32" s="69"/>
      <c r="CU32" s="69"/>
      <c r="CV32" s="69"/>
      <c r="CW32" s="69"/>
      <c r="CX32" s="69"/>
      <c r="CY32" s="69"/>
      <c r="CZ32" s="69"/>
      <c r="DA32" s="69"/>
      <c r="DB32" s="69"/>
      <c r="DC32" s="69"/>
      <c r="DD32" s="69"/>
      <c r="DE32" s="69"/>
      <c r="DF32" s="69"/>
      <c r="DG32" s="69"/>
      <c r="DH32" s="69"/>
      <c r="DI32" s="69"/>
      <c r="DJ32" s="69"/>
      <c r="DK32" s="69"/>
      <c r="DL32" s="70"/>
      <c r="DM32" s="70"/>
      <c r="DN32" s="70"/>
      <c r="DO32" s="70"/>
      <c r="DP32" s="70"/>
      <c r="DQ32" s="70"/>
      <c r="DR32" s="70"/>
      <c r="DS32" s="70"/>
      <c r="DT32" s="70"/>
      <c r="DU32" s="70"/>
      <c r="DV32" s="70"/>
      <c r="DW32" s="70"/>
      <c r="DX32" s="70"/>
      <c r="DY32" s="70"/>
      <c r="DZ32" s="70"/>
      <c r="EA32" s="66" t="s">
        <v>47</v>
      </c>
      <c r="EB32" s="67"/>
      <c r="EC32" s="67"/>
      <c r="ED32" s="67"/>
      <c r="EE32" s="67"/>
      <c r="EF32" s="67"/>
      <c r="EG32" s="67"/>
      <c r="EH32" s="67"/>
      <c r="EI32" s="67"/>
      <c r="EJ32" s="67"/>
      <c r="EK32" s="68"/>
      <c r="EL32" s="69">
        <v>3.2</v>
      </c>
      <c r="EM32" s="69"/>
      <c r="EN32" s="69"/>
      <c r="EO32" s="69"/>
      <c r="EP32" s="69"/>
      <c r="EQ32" s="69"/>
      <c r="ER32" s="69"/>
      <c r="ES32" s="69"/>
      <c r="ET32" s="69"/>
      <c r="EU32" s="69"/>
      <c r="EV32" s="69"/>
      <c r="EW32" s="69"/>
      <c r="EX32" s="69"/>
      <c r="EY32" s="69"/>
      <c r="EZ32" s="69"/>
      <c r="FA32" s="69"/>
      <c r="FB32" s="69"/>
      <c r="FC32" s="69"/>
      <c r="FD32" s="69"/>
      <c r="FE32" s="69">
        <v>2.9</v>
      </c>
      <c r="FF32" s="69"/>
      <c r="FG32" s="69"/>
      <c r="FH32" s="69"/>
      <c r="FI32" s="69"/>
      <c r="FJ32" s="69"/>
      <c r="FK32" s="69"/>
      <c r="FL32" s="69"/>
      <c r="FM32" s="69"/>
      <c r="FN32" s="69"/>
      <c r="FO32" s="69"/>
      <c r="FP32" s="69"/>
      <c r="FQ32" s="69"/>
      <c r="FR32" s="69"/>
      <c r="FS32" s="69"/>
      <c r="FT32" s="69"/>
      <c r="FU32" s="69"/>
      <c r="FV32" s="69"/>
      <c r="FW32" s="69"/>
      <c r="FX32" s="69">
        <v>6</v>
      </c>
      <c r="FY32" s="69"/>
      <c r="FZ32" s="69"/>
      <c r="GA32" s="69"/>
      <c r="GB32" s="69"/>
      <c r="GC32" s="69"/>
      <c r="GD32" s="69"/>
      <c r="GE32" s="69"/>
      <c r="GF32" s="69"/>
      <c r="GG32" s="69"/>
      <c r="GH32" s="69"/>
      <c r="GI32" s="69"/>
      <c r="GJ32" s="69"/>
      <c r="GK32" s="69"/>
      <c r="GL32" s="69"/>
      <c r="GM32" s="69"/>
      <c r="GN32" s="69"/>
      <c r="GO32" s="69"/>
      <c r="GP32" s="69"/>
      <c r="GQ32" s="69">
        <v>3.8</v>
      </c>
      <c r="GR32" s="69"/>
      <c r="GS32" s="69"/>
      <c r="GT32" s="69"/>
      <c r="GU32" s="69"/>
      <c r="GV32" s="69"/>
      <c r="GW32" s="69"/>
      <c r="GX32" s="69"/>
      <c r="GY32" s="69"/>
      <c r="GZ32" s="69"/>
      <c r="HA32" s="69"/>
      <c r="HB32" s="69"/>
      <c r="HC32" s="69"/>
      <c r="HD32" s="69"/>
      <c r="HE32" s="69"/>
      <c r="HF32" s="69"/>
      <c r="HG32" s="69"/>
      <c r="HH32" s="69"/>
      <c r="HI32" s="69"/>
      <c r="HJ32" s="69">
        <v>2</v>
      </c>
      <c r="HK32" s="69"/>
      <c r="HL32" s="69"/>
      <c r="HM32" s="69"/>
      <c r="HN32" s="69"/>
      <c r="HO32" s="69"/>
      <c r="HP32" s="69"/>
      <c r="HQ32" s="69"/>
      <c r="HR32" s="69"/>
      <c r="HS32" s="69"/>
      <c r="HT32" s="69"/>
      <c r="HU32" s="69"/>
      <c r="HV32" s="69"/>
      <c r="HW32" s="69"/>
      <c r="HX32" s="69"/>
      <c r="HY32" s="69"/>
      <c r="HZ32" s="69"/>
      <c r="IA32" s="69"/>
      <c r="IB32" s="69"/>
      <c r="IC32" s="71"/>
      <c r="ID32" s="71"/>
      <c r="IE32" s="71"/>
      <c r="IF32" s="71"/>
      <c r="IG32" s="71"/>
      <c r="IH32" s="71"/>
      <c r="II32" s="71"/>
      <c r="IJ32" s="72"/>
      <c r="IK32" s="71"/>
      <c r="IL32" s="71"/>
      <c r="IM32" s="71"/>
      <c r="IN32" s="71"/>
      <c r="IO32" s="71"/>
      <c r="IP32" s="71"/>
      <c r="IQ32" s="71"/>
      <c r="IR32" s="66" t="s">
        <v>47</v>
      </c>
      <c r="IS32" s="67"/>
      <c r="IT32" s="67"/>
      <c r="IU32" s="67"/>
      <c r="IV32" s="67"/>
      <c r="IW32" s="67"/>
      <c r="IX32" s="67"/>
      <c r="IY32" s="67"/>
      <c r="IZ32" s="67"/>
      <c r="JA32" s="67"/>
      <c r="JB32" s="68"/>
      <c r="JC32" s="73">
        <v>269</v>
      </c>
      <c r="JD32" s="74"/>
      <c r="JE32" s="74"/>
      <c r="JF32" s="74"/>
      <c r="JG32" s="74"/>
      <c r="JH32" s="74"/>
      <c r="JI32" s="74"/>
      <c r="JJ32" s="74"/>
      <c r="JK32" s="74"/>
      <c r="JL32" s="74"/>
      <c r="JM32" s="74"/>
      <c r="JN32" s="74"/>
      <c r="JO32" s="74"/>
      <c r="JP32" s="74"/>
      <c r="JQ32" s="74"/>
      <c r="JR32" s="74"/>
      <c r="JS32" s="74"/>
      <c r="JT32" s="74"/>
      <c r="JU32" s="75"/>
      <c r="JV32" s="73">
        <v>276.60000000000002</v>
      </c>
      <c r="JW32" s="74"/>
      <c r="JX32" s="74"/>
      <c r="JY32" s="74"/>
      <c r="JZ32" s="74"/>
      <c r="KA32" s="74"/>
      <c r="KB32" s="74"/>
      <c r="KC32" s="74"/>
      <c r="KD32" s="74"/>
      <c r="KE32" s="74"/>
      <c r="KF32" s="74"/>
      <c r="KG32" s="74"/>
      <c r="KH32" s="74"/>
      <c r="KI32" s="74"/>
      <c r="KJ32" s="74"/>
      <c r="KK32" s="74"/>
      <c r="KL32" s="74"/>
      <c r="KM32" s="74"/>
      <c r="KN32" s="75"/>
      <c r="KO32" s="73">
        <v>274.8</v>
      </c>
      <c r="KP32" s="74"/>
      <c r="KQ32" s="74"/>
      <c r="KR32" s="74"/>
      <c r="KS32" s="74"/>
      <c r="KT32" s="74"/>
      <c r="KU32" s="74"/>
      <c r="KV32" s="74"/>
      <c r="KW32" s="74"/>
      <c r="KX32" s="74"/>
      <c r="KY32" s="74"/>
      <c r="KZ32" s="74"/>
      <c r="LA32" s="74"/>
      <c r="LB32" s="74"/>
      <c r="LC32" s="74"/>
      <c r="LD32" s="74"/>
      <c r="LE32" s="74"/>
      <c r="LF32" s="74"/>
      <c r="LG32" s="75"/>
      <c r="LH32" s="73">
        <v>275.5</v>
      </c>
      <c r="LI32" s="74"/>
      <c r="LJ32" s="74"/>
      <c r="LK32" s="74"/>
      <c r="LL32" s="74"/>
      <c r="LM32" s="74"/>
      <c r="LN32" s="74"/>
      <c r="LO32" s="74"/>
      <c r="LP32" s="74"/>
      <c r="LQ32" s="74"/>
      <c r="LR32" s="74"/>
      <c r="LS32" s="74"/>
      <c r="LT32" s="74"/>
      <c r="LU32" s="74"/>
      <c r="LV32" s="74"/>
      <c r="LW32" s="74"/>
      <c r="LX32" s="74"/>
      <c r="LY32" s="74"/>
      <c r="LZ32" s="75"/>
      <c r="MA32" s="73">
        <v>289.2</v>
      </c>
      <c r="MB32" s="74"/>
      <c r="MC32" s="74"/>
      <c r="MD32" s="74"/>
      <c r="ME32" s="74"/>
      <c r="MF32" s="74"/>
      <c r="MG32" s="74"/>
      <c r="MH32" s="74"/>
      <c r="MI32" s="74"/>
      <c r="MJ32" s="74"/>
      <c r="MK32" s="74"/>
      <c r="ML32" s="74"/>
      <c r="MM32" s="74"/>
      <c r="MN32" s="74"/>
      <c r="MO32" s="74"/>
      <c r="MP32" s="74"/>
      <c r="MQ32" s="74"/>
      <c r="MR32" s="74"/>
      <c r="MS32" s="75"/>
      <c r="MT32" s="7"/>
      <c r="MU32" s="7"/>
      <c r="MV32" s="7"/>
      <c r="MW32" s="7"/>
      <c r="MX32" s="7"/>
      <c r="MY32" s="7"/>
      <c r="MZ32" s="7"/>
      <c r="NA32" s="7"/>
      <c r="NB32" s="59"/>
      <c r="NC32" s="2"/>
      <c r="ND32" s="55" t="s">
        <v>92</v>
      </c>
      <c r="NE32" s="56"/>
      <c r="NF32" s="56"/>
      <c r="NG32" s="56"/>
      <c r="NH32" s="56"/>
      <c r="NI32" s="56"/>
      <c r="NJ32" s="56"/>
      <c r="NK32" s="56"/>
      <c r="NL32" s="56"/>
      <c r="NM32" s="56"/>
      <c r="NN32" s="56"/>
      <c r="NO32" s="56"/>
      <c r="NP32" s="56"/>
      <c r="NQ32" s="56"/>
      <c r="NR32" s="57"/>
    </row>
    <row r="33" spans="1:382" ht="13.5" customHeight="1">
      <c r="A33" s="2"/>
      <c r="B33" s="5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59"/>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59"/>
      <c r="NC33" s="2"/>
      <c r="ND33" s="55"/>
      <c r="NE33" s="56"/>
      <c r="NF33" s="56"/>
      <c r="NG33" s="56"/>
      <c r="NH33" s="56"/>
      <c r="NI33" s="56"/>
      <c r="NJ33" s="56"/>
      <c r="NK33" s="56"/>
      <c r="NL33" s="56"/>
      <c r="NM33" s="56"/>
      <c r="NN33" s="56"/>
      <c r="NO33" s="56"/>
      <c r="NP33" s="56"/>
      <c r="NQ33" s="56"/>
      <c r="NR33" s="57"/>
    </row>
    <row r="34" spans="1:382" ht="13.5" customHeight="1">
      <c r="A34" s="2"/>
      <c r="B34" s="58"/>
      <c r="C34" s="60"/>
      <c r="D34" s="7"/>
      <c r="E34" s="7"/>
      <c r="F34" s="7"/>
      <c r="G34" s="7"/>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1"/>
      <c r="IK34" s="79"/>
      <c r="IL34" s="60"/>
      <c r="IM34" s="60"/>
      <c r="IN34" s="60"/>
      <c r="IO34" s="60"/>
      <c r="IP34" s="60"/>
      <c r="IQ34" s="60"/>
      <c r="IR34" s="60"/>
      <c r="IS34" s="60"/>
      <c r="IT34" s="60"/>
      <c r="IU34" s="60"/>
      <c r="IV34" s="60"/>
      <c r="IW34" s="60"/>
      <c r="IX34" s="60"/>
      <c r="IY34" s="60"/>
      <c r="IZ34" s="60"/>
      <c r="JA34" s="60"/>
      <c r="JB34" s="60"/>
      <c r="JC34" s="60"/>
      <c r="JD34" s="60"/>
      <c r="JE34" s="60"/>
      <c r="JF34" s="60"/>
      <c r="JG34" s="60"/>
      <c r="JH34" s="60"/>
      <c r="JI34" s="60"/>
      <c r="JJ34" s="60"/>
      <c r="JK34" s="60"/>
      <c r="JL34" s="60"/>
      <c r="JM34" s="60"/>
      <c r="JN34" s="60"/>
      <c r="JO34" s="60"/>
      <c r="JP34" s="60"/>
      <c r="JQ34" s="60"/>
      <c r="JR34" s="60"/>
      <c r="JS34" s="60"/>
      <c r="JT34" s="60"/>
      <c r="JU34" s="60"/>
      <c r="JV34" s="60"/>
      <c r="JW34" s="60"/>
      <c r="JX34" s="60"/>
      <c r="JY34" s="60"/>
      <c r="JZ34" s="60"/>
      <c r="KA34" s="60"/>
      <c r="KB34" s="60"/>
      <c r="KC34" s="60"/>
      <c r="KD34" s="60"/>
      <c r="KE34" s="60"/>
      <c r="KF34" s="60"/>
      <c r="KG34" s="60"/>
      <c r="KH34" s="60"/>
      <c r="KI34" s="60"/>
      <c r="KJ34" s="60"/>
      <c r="KK34" s="60"/>
      <c r="KL34" s="60"/>
      <c r="KM34" s="60"/>
      <c r="KN34" s="60"/>
      <c r="KO34" s="60"/>
      <c r="KP34" s="60"/>
      <c r="KQ34" s="60"/>
      <c r="KR34" s="60"/>
      <c r="KS34" s="60"/>
      <c r="KT34" s="60"/>
      <c r="KU34" s="60"/>
      <c r="KV34" s="60"/>
      <c r="KW34" s="60"/>
      <c r="KX34" s="60"/>
      <c r="KY34" s="60"/>
      <c r="KZ34" s="60"/>
      <c r="LA34" s="60"/>
      <c r="LB34" s="60"/>
      <c r="LC34" s="60"/>
      <c r="LD34" s="60"/>
      <c r="LE34" s="60"/>
      <c r="LF34" s="60"/>
      <c r="LG34" s="60"/>
      <c r="LH34" s="60"/>
      <c r="LI34" s="60"/>
      <c r="LJ34" s="60"/>
      <c r="LK34" s="60"/>
      <c r="LL34" s="60"/>
      <c r="LM34" s="60"/>
      <c r="LN34" s="60"/>
      <c r="LO34" s="60"/>
      <c r="LP34" s="60"/>
      <c r="LQ34" s="60"/>
      <c r="LR34" s="60"/>
      <c r="LS34" s="60"/>
      <c r="LT34" s="60"/>
      <c r="LU34" s="60"/>
      <c r="LV34" s="60"/>
      <c r="LW34" s="60"/>
      <c r="LX34" s="60"/>
      <c r="LY34" s="60"/>
      <c r="LZ34" s="60"/>
      <c r="MA34" s="60"/>
      <c r="MB34" s="60"/>
      <c r="MC34" s="60"/>
      <c r="MD34" s="60"/>
      <c r="ME34" s="60"/>
      <c r="MF34" s="60"/>
      <c r="MG34" s="60"/>
      <c r="MH34" s="60"/>
      <c r="MI34" s="60"/>
      <c r="MJ34" s="60"/>
      <c r="MK34" s="60"/>
      <c r="ML34" s="60"/>
      <c r="MM34" s="60"/>
      <c r="MN34" s="60"/>
      <c r="MO34" s="60"/>
      <c r="MP34" s="60"/>
      <c r="MQ34" s="60"/>
      <c r="MR34" s="60"/>
      <c r="MS34" s="60"/>
      <c r="MT34" s="60"/>
      <c r="MU34" s="60"/>
      <c r="MV34" s="60"/>
      <c r="MW34" s="60"/>
      <c r="MX34" s="60"/>
      <c r="MY34" s="60"/>
      <c r="MZ34" s="60"/>
      <c r="NA34" s="60"/>
      <c r="NB34" s="61"/>
      <c r="NC34" s="2"/>
      <c r="ND34" s="55"/>
      <c r="NE34" s="56"/>
      <c r="NF34" s="56"/>
      <c r="NG34" s="56"/>
      <c r="NH34" s="56"/>
      <c r="NI34" s="56"/>
      <c r="NJ34" s="56"/>
      <c r="NK34" s="56"/>
      <c r="NL34" s="56"/>
      <c r="NM34" s="56"/>
      <c r="NN34" s="56"/>
      <c r="NO34" s="56"/>
      <c r="NP34" s="56"/>
      <c r="NQ34" s="56"/>
      <c r="NR34" s="57"/>
    </row>
    <row r="35" spans="1:382" ht="13.5" customHeight="1">
      <c r="A35" s="2"/>
      <c r="B35" s="58"/>
      <c r="C35" s="60"/>
      <c r="D35" s="7"/>
      <c r="E35" s="7"/>
      <c r="F35" s="7"/>
      <c r="G35" s="7"/>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1"/>
      <c r="IK35" s="80"/>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3"/>
      <c r="NC35" s="2"/>
      <c r="ND35" s="55"/>
      <c r="NE35" s="56"/>
      <c r="NF35" s="56"/>
      <c r="NG35" s="56"/>
      <c r="NH35" s="56"/>
      <c r="NI35" s="56"/>
      <c r="NJ35" s="56"/>
      <c r="NK35" s="56"/>
      <c r="NL35" s="56"/>
      <c r="NM35" s="56"/>
      <c r="NN35" s="56"/>
      <c r="NO35" s="56"/>
      <c r="NP35" s="56"/>
      <c r="NQ35" s="56"/>
      <c r="NR35" s="57"/>
    </row>
    <row r="36" spans="1:382" ht="13.5" customHeight="1">
      <c r="A36" s="2"/>
      <c r="B36" s="58"/>
      <c r="C36" s="52"/>
      <c r="D36" s="7"/>
      <c r="E36" s="7"/>
      <c r="F36" s="7"/>
      <c r="G36" s="7"/>
      <c r="H36" s="7"/>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7"/>
      <c r="CI36" s="7"/>
      <c r="CJ36" s="7"/>
      <c r="CK36" s="7"/>
      <c r="CL36" s="7"/>
      <c r="CM36" s="7"/>
      <c r="CN36" s="7"/>
      <c r="CO36" s="7"/>
      <c r="CP36" s="7"/>
      <c r="CQ36" s="7"/>
      <c r="CR36" s="7"/>
      <c r="CS36" s="7"/>
      <c r="CT36" s="7"/>
      <c r="CU36" s="7"/>
      <c r="CV36" s="7"/>
      <c r="CW36" s="7"/>
      <c r="CX36" s="7"/>
      <c r="CY36" s="7"/>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7"/>
      <c r="GM36" s="7"/>
      <c r="GN36" s="52"/>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52"/>
      <c r="LL36" s="52"/>
      <c r="LM36" s="52"/>
      <c r="LN36" s="52"/>
      <c r="LO36" s="52"/>
      <c r="LP36" s="52"/>
      <c r="LQ36" s="52"/>
      <c r="LR36" s="52"/>
      <c r="LS36" s="52"/>
      <c r="LT36" s="52"/>
      <c r="LU36" s="52"/>
      <c r="LV36" s="52"/>
      <c r="LW36" s="52"/>
      <c r="LX36" s="52"/>
      <c r="LY36" s="82"/>
      <c r="LZ36" s="7"/>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9"/>
      <c r="NC36" s="2"/>
      <c r="ND36" s="55"/>
      <c r="NE36" s="56"/>
      <c r="NF36" s="56"/>
      <c r="NG36" s="56"/>
      <c r="NH36" s="56"/>
      <c r="NI36" s="56"/>
      <c r="NJ36" s="56"/>
      <c r="NK36" s="56"/>
      <c r="NL36" s="56"/>
      <c r="NM36" s="56"/>
      <c r="NN36" s="56"/>
      <c r="NO36" s="56"/>
      <c r="NP36" s="56"/>
      <c r="NQ36" s="56"/>
      <c r="NR36" s="57"/>
    </row>
    <row r="37" spans="1:382" ht="13.5" customHeight="1">
      <c r="A37" s="2"/>
      <c r="B37" s="5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59"/>
      <c r="NC37" s="2"/>
      <c r="ND37" s="55"/>
      <c r="NE37" s="56"/>
      <c r="NF37" s="56"/>
      <c r="NG37" s="56"/>
      <c r="NH37" s="56"/>
      <c r="NI37" s="56"/>
      <c r="NJ37" s="56"/>
      <c r="NK37" s="56"/>
      <c r="NL37" s="56"/>
      <c r="NM37" s="56"/>
      <c r="NN37" s="56"/>
      <c r="NO37" s="56"/>
      <c r="NP37" s="56"/>
      <c r="NQ37" s="56"/>
      <c r="NR37" s="57"/>
    </row>
    <row r="38" spans="1:382" ht="13.5" customHeight="1">
      <c r="A38" s="2"/>
      <c r="B38" s="5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60"/>
      <c r="AW38" s="60"/>
      <c r="AX38" s="60"/>
      <c r="AY38" s="60"/>
      <c r="AZ38" s="60"/>
      <c r="BA38" s="60"/>
      <c r="BB38" s="60"/>
      <c r="BC38" s="60"/>
      <c r="BD38" s="60"/>
      <c r="BE38" s="60"/>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60"/>
      <c r="CZ38" s="7"/>
      <c r="DA38" s="7"/>
      <c r="DB38" s="7"/>
      <c r="DC38" s="7"/>
      <c r="DD38" s="7"/>
      <c r="DE38" s="7"/>
      <c r="DF38" s="7"/>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60"/>
      <c r="IF38" s="60"/>
      <c r="IG38" s="60"/>
      <c r="IH38" s="60"/>
      <c r="II38" s="60"/>
      <c r="IJ38" s="60"/>
      <c r="IK38" s="60"/>
      <c r="IL38" s="60"/>
      <c r="IM38" s="60"/>
      <c r="IN38" s="60"/>
      <c r="IO38" s="60"/>
      <c r="IP38" s="60"/>
      <c r="IQ38" s="60"/>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60"/>
      <c r="KN38" s="60"/>
      <c r="KO38" s="60"/>
      <c r="KP38" s="60"/>
      <c r="KQ38" s="60"/>
      <c r="KR38" s="60"/>
      <c r="KS38" s="60"/>
      <c r="KT38" s="60"/>
      <c r="KU38" s="60"/>
      <c r="KV38" s="60"/>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60"/>
      <c r="MP38" s="60"/>
      <c r="MQ38" s="60"/>
      <c r="MR38" s="60"/>
      <c r="MS38" s="60"/>
      <c r="MT38" s="60"/>
      <c r="MU38" s="60"/>
      <c r="MV38" s="60"/>
      <c r="MW38" s="60"/>
      <c r="MX38" s="60"/>
      <c r="MY38" s="60"/>
      <c r="MZ38" s="60"/>
      <c r="NA38" s="7"/>
      <c r="NB38" s="59"/>
      <c r="NC38" s="2"/>
      <c r="ND38" s="55"/>
      <c r="NE38" s="56"/>
      <c r="NF38" s="56"/>
      <c r="NG38" s="56"/>
      <c r="NH38" s="56"/>
      <c r="NI38" s="56"/>
      <c r="NJ38" s="56"/>
      <c r="NK38" s="56"/>
      <c r="NL38" s="56"/>
      <c r="NM38" s="56"/>
      <c r="NN38" s="56"/>
      <c r="NO38" s="56"/>
      <c r="NP38" s="56"/>
      <c r="NQ38" s="56"/>
      <c r="NR38" s="57"/>
    </row>
    <row r="39" spans="1:382" ht="13.5" customHeight="1">
      <c r="A39" s="2"/>
      <c r="B39" s="5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60"/>
      <c r="AW39" s="60"/>
      <c r="AX39" s="60"/>
      <c r="AY39" s="60"/>
      <c r="AZ39" s="60"/>
      <c r="BA39" s="60"/>
      <c r="BB39" s="60"/>
      <c r="BC39" s="60"/>
      <c r="BD39" s="60"/>
      <c r="BE39" s="60"/>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60"/>
      <c r="CZ39" s="7"/>
      <c r="DA39" s="7"/>
      <c r="DB39" s="7"/>
      <c r="DC39" s="7"/>
      <c r="DD39" s="7"/>
      <c r="DE39" s="7"/>
      <c r="DF39" s="7"/>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60"/>
      <c r="IF39" s="60"/>
      <c r="IG39" s="60"/>
      <c r="IH39" s="60"/>
      <c r="II39" s="60"/>
      <c r="IJ39" s="60"/>
      <c r="IK39" s="60"/>
      <c r="IL39" s="60"/>
      <c r="IM39" s="60"/>
      <c r="IN39" s="60"/>
      <c r="IO39" s="60"/>
      <c r="IP39" s="60"/>
      <c r="IQ39" s="60"/>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60"/>
      <c r="KN39" s="60"/>
      <c r="KO39" s="60"/>
      <c r="KP39" s="60"/>
      <c r="KQ39" s="60"/>
      <c r="KR39" s="60"/>
      <c r="KS39" s="60"/>
      <c r="KT39" s="60"/>
      <c r="KU39" s="60"/>
      <c r="KV39" s="60"/>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60"/>
      <c r="MP39" s="60"/>
      <c r="MQ39" s="60"/>
      <c r="MR39" s="60"/>
      <c r="MS39" s="60"/>
      <c r="MT39" s="60"/>
      <c r="MU39" s="60"/>
      <c r="MV39" s="60"/>
      <c r="MW39" s="60"/>
      <c r="MX39" s="60"/>
      <c r="MY39" s="60"/>
      <c r="MZ39" s="60"/>
      <c r="NA39" s="7"/>
      <c r="NB39" s="59"/>
      <c r="NC39" s="2"/>
      <c r="ND39" s="55"/>
      <c r="NE39" s="56"/>
      <c r="NF39" s="56"/>
      <c r="NG39" s="56"/>
      <c r="NH39" s="56"/>
      <c r="NI39" s="56"/>
      <c r="NJ39" s="56"/>
      <c r="NK39" s="56"/>
      <c r="NL39" s="56"/>
      <c r="NM39" s="56"/>
      <c r="NN39" s="56"/>
      <c r="NO39" s="56"/>
      <c r="NP39" s="56"/>
      <c r="NQ39" s="56"/>
      <c r="NR39" s="57"/>
    </row>
    <row r="40" spans="1:382" ht="13.5" customHeight="1">
      <c r="A40" s="2"/>
      <c r="B40" s="5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59"/>
      <c r="NC40" s="2"/>
      <c r="ND40" s="55"/>
      <c r="NE40" s="56"/>
      <c r="NF40" s="56"/>
      <c r="NG40" s="56"/>
      <c r="NH40" s="56"/>
      <c r="NI40" s="56"/>
      <c r="NJ40" s="56"/>
      <c r="NK40" s="56"/>
      <c r="NL40" s="56"/>
      <c r="NM40" s="56"/>
      <c r="NN40" s="56"/>
      <c r="NO40" s="56"/>
      <c r="NP40" s="56"/>
      <c r="NQ40" s="56"/>
      <c r="NR40" s="57"/>
    </row>
    <row r="41" spans="1:382" ht="13.5" customHeight="1">
      <c r="A41" s="2"/>
      <c r="B41" s="5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59"/>
      <c r="NC41" s="2"/>
      <c r="ND41" s="55"/>
      <c r="NE41" s="56"/>
      <c r="NF41" s="56"/>
      <c r="NG41" s="56"/>
      <c r="NH41" s="56"/>
      <c r="NI41" s="56"/>
      <c r="NJ41" s="56"/>
      <c r="NK41" s="56"/>
      <c r="NL41" s="56"/>
      <c r="NM41" s="56"/>
      <c r="NN41" s="56"/>
      <c r="NO41" s="56"/>
      <c r="NP41" s="56"/>
      <c r="NQ41" s="56"/>
      <c r="NR41" s="57"/>
    </row>
    <row r="42" spans="1:382" ht="13.5" customHeight="1">
      <c r="A42" s="2"/>
      <c r="B42" s="5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59"/>
      <c r="NC42" s="2"/>
      <c r="ND42" s="55"/>
      <c r="NE42" s="56"/>
      <c r="NF42" s="56"/>
      <c r="NG42" s="56"/>
      <c r="NH42" s="56"/>
      <c r="NI42" s="56"/>
      <c r="NJ42" s="56"/>
      <c r="NK42" s="56"/>
      <c r="NL42" s="56"/>
      <c r="NM42" s="56"/>
      <c r="NN42" s="56"/>
      <c r="NO42" s="56"/>
      <c r="NP42" s="56"/>
      <c r="NQ42" s="56"/>
      <c r="NR42" s="57"/>
    </row>
    <row r="43" spans="1:382" ht="13.5" customHeight="1">
      <c r="A43" s="2"/>
      <c r="B43" s="5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59"/>
      <c r="NC43" s="2"/>
      <c r="ND43" s="55"/>
      <c r="NE43" s="56"/>
      <c r="NF43" s="56"/>
      <c r="NG43" s="56"/>
      <c r="NH43" s="56"/>
      <c r="NI43" s="56"/>
      <c r="NJ43" s="56"/>
      <c r="NK43" s="56"/>
      <c r="NL43" s="56"/>
      <c r="NM43" s="56"/>
      <c r="NN43" s="56"/>
      <c r="NO43" s="56"/>
      <c r="NP43" s="56"/>
      <c r="NQ43" s="56"/>
      <c r="NR43" s="57"/>
    </row>
    <row r="44" spans="1:382" ht="13.5" customHeight="1">
      <c r="A44" s="2"/>
      <c r="B44" s="5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59"/>
      <c r="NC44" s="2"/>
      <c r="ND44" s="55"/>
      <c r="NE44" s="56"/>
      <c r="NF44" s="56"/>
      <c r="NG44" s="56"/>
      <c r="NH44" s="56"/>
      <c r="NI44" s="56"/>
      <c r="NJ44" s="56"/>
      <c r="NK44" s="56"/>
      <c r="NL44" s="56"/>
      <c r="NM44" s="56"/>
      <c r="NN44" s="56"/>
      <c r="NO44" s="56"/>
      <c r="NP44" s="56"/>
      <c r="NQ44" s="56"/>
      <c r="NR44" s="57"/>
    </row>
    <row r="45" spans="1:382" ht="13.5" customHeight="1">
      <c r="A45" s="2"/>
      <c r="B45" s="5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59"/>
      <c r="NC45" s="2"/>
      <c r="ND45" s="55"/>
      <c r="NE45" s="56"/>
      <c r="NF45" s="56"/>
      <c r="NG45" s="56"/>
      <c r="NH45" s="56"/>
      <c r="NI45" s="56"/>
      <c r="NJ45" s="56"/>
      <c r="NK45" s="56"/>
      <c r="NL45" s="56"/>
      <c r="NM45" s="56"/>
      <c r="NN45" s="56"/>
      <c r="NO45" s="56"/>
      <c r="NP45" s="56"/>
      <c r="NQ45" s="56"/>
      <c r="NR45" s="57"/>
    </row>
    <row r="46" spans="1:382" ht="13.5" customHeight="1">
      <c r="A46" s="2"/>
      <c r="B46" s="5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59"/>
      <c r="NC46" s="2"/>
      <c r="ND46" s="55"/>
      <c r="NE46" s="56"/>
      <c r="NF46" s="56"/>
      <c r="NG46" s="56"/>
      <c r="NH46" s="56"/>
      <c r="NI46" s="56"/>
      <c r="NJ46" s="56"/>
      <c r="NK46" s="56"/>
      <c r="NL46" s="56"/>
      <c r="NM46" s="56"/>
      <c r="NN46" s="56"/>
      <c r="NO46" s="56"/>
      <c r="NP46" s="56"/>
      <c r="NQ46" s="56"/>
      <c r="NR46" s="57"/>
    </row>
    <row r="47" spans="1:382" ht="13.5" customHeight="1">
      <c r="A47" s="2"/>
      <c r="B47" s="5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59"/>
      <c r="NC47" s="2"/>
      <c r="ND47" s="55"/>
      <c r="NE47" s="56"/>
      <c r="NF47" s="56"/>
      <c r="NG47" s="56"/>
      <c r="NH47" s="56"/>
      <c r="NI47" s="56"/>
      <c r="NJ47" s="56"/>
      <c r="NK47" s="56"/>
      <c r="NL47" s="56"/>
      <c r="NM47" s="56"/>
      <c r="NN47" s="56"/>
      <c r="NO47" s="56"/>
      <c r="NP47" s="56"/>
      <c r="NQ47" s="56"/>
      <c r="NR47" s="57"/>
    </row>
    <row r="48" spans="1:382" ht="13.5" customHeight="1">
      <c r="A48" s="2"/>
      <c r="B48" s="5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59"/>
      <c r="NC48" s="2"/>
      <c r="ND48" s="48" t="s">
        <v>49</v>
      </c>
      <c r="NE48" s="49"/>
      <c r="NF48" s="49"/>
      <c r="NG48" s="49"/>
      <c r="NH48" s="49"/>
      <c r="NI48" s="49"/>
      <c r="NJ48" s="49"/>
      <c r="NK48" s="49"/>
      <c r="NL48" s="49"/>
      <c r="NM48" s="49"/>
      <c r="NN48" s="49"/>
      <c r="NO48" s="49"/>
      <c r="NP48" s="49"/>
      <c r="NQ48" s="49"/>
      <c r="NR48" s="50"/>
    </row>
    <row r="49" spans="1:382" ht="13.5" customHeight="1">
      <c r="A49" s="2"/>
      <c r="B49" s="5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59"/>
      <c r="NC49" s="2"/>
      <c r="ND49" s="55" t="s">
        <v>93</v>
      </c>
      <c r="NE49" s="56"/>
      <c r="NF49" s="56"/>
      <c r="NG49" s="56"/>
      <c r="NH49" s="56"/>
      <c r="NI49" s="56"/>
      <c r="NJ49" s="56"/>
      <c r="NK49" s="56"/>
      <c r="NL49" s="56"/>
      <c r="NM49" s="56"/>
      <c r="NN49" s="56"/>
      <c r="NO49" s="56"/>
      <c r="NP49" s="56"/>
      <c r="NQ49" s="56"/>
      <c r="NR49" s="57"/>
    </row>
    <row r="50" spans="1:382" ht="13.5" customHeight="1">
      <c r="A50" s="2"/>
      <c r="B50" s="58"/>
      <c r="C50" s="7"/>
      <c r="D50" s="7"/>
      <c r="E50" s="7"/>
      <c r="F50" s="7"/>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59"/>
      <c r="NC50" s="2"/>
      <c r="ND50" s="55"/>
      <c r="NE50" s="56"/>
      <c r="NF50" s="56"/>
      <c r="NG50" s="56"/>
      <c r="NH50" s="56"/>
      <c r="NI50" s="56"/>
      <c r="NJ50" s="56"/>
      <c r="NK50" s="56"/>
      <c r="NL50" s="56"/>
      <c r="NM50" s="56"/>
      <c r="NN50" s="56"/>
      <c r="NO50" s="56"/>
      <c r="NP50" s="56"/>
      <c r="NQ50" s="56"/>
      <c r="NR50" s="57"/>
    </row>
    <row r="51" spans="1:382" ht="13.5" customHeight="1">
      <c r="A51" s="2"/>
      <c r="B51" s="58"/>
      <c r="C51" s="7"/>
      <c r="D51" s="7"/>
      <c r="E51" s="7"/>
      <c r="F51" s="7"/>
      <c r="G51" s="81"/>
      <c r="H51" s="81"/>
      <c r="I51" s="7"/>
      <c r="J51" s="7"/>
      <c r="K51" s="7"/>
      <c r="L51" s="7"/>
      <c r="M51" s="7"/>
      <c r="N51" s="7"/>
      <c r="O51" s="7"/>
      <c r="P51" s="7"/>
      <c r="Q51" s="7"/>
      <c r="R51" s="62"/>
      <c r="S51" s="62"/>
      <c r="T51" s="62"/>
      <c r="U51" s="63" t="s">
        <v>40</v>
      </c>
      <c r="V51" s="63"/>
      <c r="W51" s="63"/>
      <c r="X51" s="63"/>
      <c r="Y51" s="63"/>
      <c r="Z51" s="63"/>
      <c r="AA51" s="63"/>
      <c r="AB51" s="63"/>
      <c r="AC51" s="63"/>
      <c r="AD51" s="63"/>
      <c r="AE51" s="63"/>
      <c r="AF51" s="63"/>
      <c r="AG51" s="63"/>
      <c r="AH51" s="63"/>
      <c r="AI51" s="63"/>
      <c r="AJ51" s="63"/>
      <c r="AK51" s="63"/>
      <c r="AL51" s="63"/>
      <c r="AM51" s="63"/>
      <c r="AN51" s="63" t="s">
        <v>41</v>
      </c>
      <c r="AO51" s="63"/>
      <c r="AP51" s="63"/>
      <c r="AQ51" s="63"/>
      <c r="AR51" s="63"/>
      <c r="AS51" s="63"/>
      <c r="AT51" s="63"/>
      <c r="AU51" s="63"/>
      <c r="AV51" s="63"/>
      <c r="AW51" s="63"/>
      <c r="AX51" s="63"/>
      <c r="AY51" s="63"/>
      <c r="AZ51" s="63"/>
      <c r="BA51" s="63"/>
      <c r="BB51" s="63"/>
      <c r="BC51" s="63"/>
      <c r="BD51" s="63"/>
      <c r="BE51" s="63"/>
      <c r="BF51" s="63"/>
      <c r="BG51" s="63" t="s">
        <v>42</v>
      </c>
      <c r="BH51" s="63"/>
      <c r="BI51" s="63"/>
      <c r="BJ51" s="63"/>
      <c r="BK51" s="63"/>
      <c r="BL51" s="63"/>
      <c r="BM51" s="63"/>
      <c r="BN51" s="63"/>
      <c r="BO51" s="63"/>
      <c r="BP51" s="63"/>
      <c r="BQ51" s="63"/>
      <c r="BR51" s="63"/>
      <c r="BS51" s="63"/>
      <c r="BT51" s="63"/>
      <c r="BU51" s="63"/>
      <c r="BV51" s="63"/>
      <c r="BW51" s="63"/>
      <c r="BX51" s="63"/>
      <c r="BY51" s="63"/>
      <c r="BZ51" s="63" t="s">
        <v>43</v>
      </c>
      <c r="CA51" s="63"/>
      <c r="CB51" s="63"/>
      <c r="CC51" s="63"/>
      <c r="CD51" s="63"/>
      <c r="CE51" s="63"/>
      <c r="CF51" s="63"/>
      <c r="CG51" s="63"/>
      <c r="CH51" s="63"/>
      <c r="CI51" s="63"/>
      <c r="CJ51" s="63"/>
      <c r="CK51" s="63"/>
      <c r="CL51" s="63"/>
      <c r="CM51" s="63"/>
      <c r="CN51" s="63"/>
      <c r="CO51" s="63"/>
      <c r="CP51" s="63"/>
      <c r="CQ51" s="63"/>
      <c r="CR51" s="63"/>
      <c r="CS51" s="63" t="s">
        <v>44</v>
      </c>
      <c r="CT51" s="63"/>
      <c r="CU51" s="63"/>
      <c r="CV51" s="63"/>
      <c r="CW51" s="63"/>
      <c r="CX51" s="63"/>
      <c r="CY51" s="63"/>
      <c r="CZ51" s="63"/>
      <c r="DA51" s="63"/>
      <c r="DB51" s="63"/>
      <c r="DC51" s="63"/>
      <c r="DD51" s="63"/>
      <c r="DE51" s="63"/>
      <c r="DF51" s="63"/>
      <c r="DG51" s="63"/>
      <c r="DH51" s="63"/>
      <c r="DI51" s="63"/>
      <c r="DJ51" s="63"/>
      <c r="DK51" s="63"/>
      <c r="DL51" s="62"/>
      <c r="DM51" s="62"/>
      <c r="DN51" s="62"/>
      <c r="DO51" s="62"/>
      <c r="DP51" s="62"/>
      <c r="DQ51" s="62"/>
      <c r="DR51" s="62"/>
      <c r="DS51" s="62"/>
      <c r="DT51" s="62"/>
      <c r="DU51" s="62"/>
      <c r="DV51" s="62"/>
      <c r="DW51" s="62"/>
      <c r="DX51" s="62"/>
      <c r="DY51" s="62"/>
      <c r="DZ51" s="62"/>
      <c r="EA51" s="7"/>
      <c r="EB51" s="7"/>
      <c r="EC51" s="7"/>
      <c r="ED51" s="7"/>
      <c r="EE51" s="7"/>
      <c r="EF51" s="7"/>
      <c r="EG51" s="7"/>
      <c r="EH51" s="7"/>
      <c r="EI51" s="62"/>
      <c r="EJ51" s="62"/>
      <c r="EK51" s="62"/>
      <c r="EL51" s="63" t="s">
        <v>40</v>
      </c>
      <c r="EM51" s="63"/>
      <c r="EN51" s="63"/>
      <c r="EO51" s="63"/>
      <c r="EP51" s="63"/>
      <c r="EQ51" s="63"/>
      <c r="ER51" s="63"/>
      <c r="ES51" s="63"/>
      <c r="ET51" s="63"/>
      <c r="EU51" s="63"/>
      <c r="EV51" s="63"/>
      <c r="EW51" s="63"/>
      <c r="EX51" s="63"/>
      <c r="EY51" s="63"/>
      <c r="EZ51" s="63"/>
      <c r="FA51" s="63"/>
      <c r="FB51" s="63"/>
      <c r="FC51" s="63"/>
      <c r="FD51" s="63"/>
      <c r="FE51" s="63" t="s">
        <v>41</v>
      </c>
      <c r="FF51" s="63"/>
      <c r="FG51" s="63"/>
      <c r="FH51" s="63"/>
      <c r="FI51" s="63"/>
      <c r="FJ51" s="63"/>
      <c r="FK51" s="63"/>
      <c r="FL51" s="63"/>
      <c r="FM51" s="63"/>
      <c r="FN51" s="63"/>
      <c r="FO51" s="63"/>
      <c r="FP51" s="63"/>
      <c r="FQ51" s="63"/>
      <c r="FR51" s="63"/>
      <c r="FS51" s="63"/>
      <c r="FT51" s="63"/>
      <c r="FU51" s="63"/>
      <c r="FV51" s="63"/>
      <c r="FW51" s="63"/>
      <c r="FX51" s="63" t="s">
        <v>42</v>
      </c>
      <c r="FY51" s="63"/>
      <c r="FZ51" s="63"/>
      <c r="GA51" s="63"/>
      <c r="GB51" s="63"/>
      <c r="GC51" s="63"/>
      <c r="GD51" s="63"/>
      <c r="GE51" s="63"/>
      <c r="GF51" s="63"/>
      <c r="GG51" s="63"/>
      <c r="GH51" s="63"/>
      <c r="GI51" s="63"/>
      <c r="GJ51" s="63"/>
      <c r="GK51" s="63"/>
      <c r="GL51" s="63"/>
      <c r="GM51" s="63"/>
      <c r="GN51" s="63"/>
      <c r="GO51" s="63"/>
      <c r="GP51" s="63"/>
      <c r="GQ51" s="63" t="s">
        <v>43</v>
      </c>
      <c r="GR51" s="63"/>
      <c r="GS51" s="63"/>
      <c r="GT51" s="63"/>
      <c r="GU51" s="63"/>
      <c r="GV51" s="63"/>
      <c r="GW51" s="63"/>
      <c r="GX51" s="63"/>
      <c r="GY51" s="63"/>
      <c r="GZ51" s="63"/>
      <c r="HA51" s="63"/>
      <c r="HB51" s="63"/>
      <c r="HC51" s="63"/>
      <c r="HD51" s="63"/>
      <c r="HE51" s="63"/>
      <c r="HF51" s="63"/>
      <c r="HG51" s="63"/>
      <c r="HH51" s="63"/>
      <c r="HI51" s="63"/>
      <c r="HJ51" s="63" t="s">
        <v>44</v>
      </c>
      <c r="HK51" s="63"/>
      <c r="HL51" s="63"/>
      <c r="HM51" s="63"/>
      <c r="HN51" s="63"/>
      <c r="HO51" s="63"/>
      <c r="HP51" s="63"/>
      <c r="HQ51" s="63"/>
      <c r="HR51" s="63"/>
      <c r="HS51" s="63"/>
      <c r="HT51" s="63"/>
      <c r="HU51" s="63"/>
      <c r="HV51" s="63"/>
      <c r="HW51" s="63"/>
      <c r="HX51" s="63"/>
      <c r="HY51" s="63"/>
      <c r="HZ51" s="63"/>
      <c r="IA51" s="63"/>
      <c r="IB51" s="63"/>
      <c r="IC51" s="62"/>
      <c r="ID51" s="62"/>
      <c r="IE51" s="62"/>
      <c r="IF51" s="62"/>
      <c r="IG51" s="62"/>
      <c r="IH51" s="62"/>
      <c r="II51" s="62"/>
      <c r="IJ51" s="62"/>
      <c r="IK51" s="62"/>
      <c r="IL51" s="62"/>
      <c r="IM51" s="62"/>
      <c r="IN51" s="62"/>
      <c r="IO51" s="62"/>
      <c r="IP51" s="62"/>
      <c r="IQ51" s="62"/>
      <c r="IR51" s="7"/>
      <c r="IS51" s="7"/>
      <c r="IT51" s="7"/>
      <c r="IU51" s="7"/>
      <c r="IV51" s="7"/>
      <c r="IW51" s="7"/>
      <c r="IX51" s="7"/>
      <c r="IY51" s="7"/>
      <c r="IZ51" s="62"/>
      <c r="JA51" s="62"/>
      <c r="JB51" s="62"/>
      <c r="JC51" s="63" t="s">
        <v>40</v>
      </c>
      <c r="JD51" s="63"/>
      <c r="JE51" s="63"/>
      <c r="JF51" s="63"/>
      <c r="JG51" s="63"/>
      <c r="JH51" s="63"/>
      <c r="JI51" s="63"/>
      <c r="JJ51" s="63"/>
      <c r="JK51" s="63"/>
      <c r="JL51" s="63"/>
      <c r="JM51" s="63"/>
      <c r="JN51" s="63"/>
      <c r="JO51" s="63"/>
      <c r="JP51" s="63"/>
      <c r="JQ51" s="63"/>
      <c r="JR51" s="63"/>
      <c r="JS51" s="63"/>
      <c r="JT51" s="63"/>
      <c r="JU51" s="63"/>
      <c r="JV51" s="63" t="s">
        <v>41</v>
      </c>
      <c r="JW51" s="63"/>
      <c r="JX51" s="63"/>
      <c r="JY51" s="63"/>
      <c r="JZ51" s="63"/>
      <c r="KA51" s="63"/>
      <c r="KB51" s="63"/>
      <c r="KC51" s="63"/>
      <c r="KD51" s="63"/>
      <c r="KE51" s="63"/>
      <c r="KF51" s="63"/>
      <c r="KG51" s="63"/>
      <c r="KH51" s="63"/>
      <c r="KI51" s="63"/>
      <c r="KJ51" s="63"/>
      <c r="KK51" s="63"/>
      <c r="KL51" s="63"/>
      <c r="KM51" s="63"/>
      <c r="KN51" s="63"/>
      <c r="KO51" s="63" t="s">
        <v>42</v>
      </c>
      <c r="KP51" s="63"/>
      <c r="KQ51" s="63"/>
      <c r="KR51" s="63"/>
      <c r="KS51" s="63"/>
      <c r="KT51" s="63"/>
      <c r="KU51" s="63"/>
      <c r="KV51" s="63"/>
      <c r="KW51" s="63"/>
      <c r="KX51" s="63"/>
      <c r="KY51" s="63"/>
      <c r="KZ51" s="63"/>
      <c r="LA51" s="63"/>
      <c r="LB51" s="63"/>
      <c r="LC51" s="63"/>
      <c r="LD51" s="63"/>
      <c r="LE51" s="63"/>
      <c r="LF51" s="63"/>
      <c r="LG51" s="63"/>
      <c r="LH51" s="63" t="s">
        <v>43</v>
      </c>
      <c r="LI51" s="63"/>
      <c r="LJ51" s="63"/>
      <c r="LK51" s="63"/>
      <c r="LL51" s="63"/>
      <c r="LM51" s="63"/>
      <c r="LN51" s="63"/>
      <c r="LO51" s="63"/>
      <c r="LP51" s="63"/>
      <c r="LQ51" s="63"/>
      <c r="LR51" s="63"/>
      <c r="LS51" s="63"/>
      <c r="LT51" s="63"/>
      <c r="LU51" s="63"/>
      <c r="LV51" s="63"/>
      <c r="LW51" s="63"/>
      <c r="LX51" s="63"/>
      <c r="LY51" s="63"/>
      <c r="LZ51" s="63"/>
      <c r="MA51" s="63" t="s">
        <v>44</v>
      </c>
      <c r="MB51" s="63"/>
      <c r="MC51" s="63"/>
      <c r="MD51" s="63"/>
      <c r="ME51" s="63"/>
      <c r="MF51" s="63"/>
      <c r="MG51" s="63"/>
      <c r="MH51" s="63"/>
      <c r="MI51" s="63"/>
      <c r="MJ51" s="63"/>
      <c r="MK51" s="63"/>
      <c r="ML51" s="63"/>
      <c r="MM51" s="63"/>
      <c r="MN51" s="63"/>
      <c r="MO51" s="63"/>
      <c r="MP51" s="63"/>
      <c r="MQ51" s="63"/>
      <c r="MR51" s="63"/>
      <c r="MS51" s="63"/>
      <c r="MT51" s="7"/>
      <c r="MU51" s="7"/>
      <c r="MV51" s="7"/>
      <c r="MW51" s="7"/>
      <c r="MX51" s="7"/>
      <c r="MY51" s="7"/>
      <c r="MZ51" s="7"/>
      <c r="NA51" s="7"/>
      <c r="NB51" s="59"/>
      <c r="NC51" s="2"/>
      <c r="ND51" s="55"/>
      <c r="NE51" s="56"/>
      <c r="NF51" s="56"/>
      <c r="NG51" s="56"/>
      <c r="NH51" s="56"/>
      <c r="NI51" s="56"/>
      <c r="NJ51" s="56"/>
      <c r="NK51" s="56"/>
      <c r="NL51" s="56"/>
      <c r="NM51" s="56"/>
      <c r="NN51" s="56"/>
      <c r="NO51" s="56"/>
      <c r="NP51" s="56"/>
      <c r="NQ51" s="56"/>
      <c r="NR51" s="57"/>
    </row>
    <row r="52" spans="1:382" ht="13.5" customHeight="1">
      <c r="A52" s="2"/>
      <c r="B52" s="58"/>
      <c r="C52" s="7"/>
      <c r="D52" s="7"/>
      <c r="E52" s="7"/>
      <c r="F52" s="7"/>
      <c r="G52" s="81"/>
      <c r="H52" s="81"/>
      <c r="I52" s="65"/>
      <c r="J52" s="66" t="s">
        <v>45</v>
      </c>
      <c r="K52" s="67"/>
      <c r="L52" s="67"/>
      <c r="M52" s="67"/>
      <c r="N52" s="67"/>
      <c r="O52" s="67"/>
      <c r="P52" s="67"/>
      <c r="Q52" s="67"/>
      <c r="R52" s="67"/>
      <c r="S52" s="67"/>
      <c r="T52" s="68"/>
      <c r="U52" s="83">
        <v>0</v>
      </c>
      <c r="V52" s="83"/>
      <c r="W52" s="83"/>
      <c r="X52" s="83"/>
      <c r="Y52" s="83"/>
      <c r="Z52" s="83"/>
      <c r="AA52" s="83"/>
      <c r="AB52" s="83"/>
      <c r="AC52" s="83"/>
      <c r="AD52" s="83"/>
      <c r="AE52" s="83"/>
      <c r="AF52" s="83"/>
      <c r="AG52" s="83"/>
      <c r="AH52" s="83"/>
      <c r="AI52" s="83"/>
      <c r="AJ52" s="83"/>
      <c r="AK52" s="83"/>
      <c r="AL52" s="83"/>
      <c r="AM52" s="83"/>
      <c r="AN52" s="83">
        <v>0</v>
      </c>
      <c r="AO52" s="83"/>
      <c r="AP52" s="83"/>
      <c r="AQ52" s="83"/>
      <c r="AR52" s="83"/>
      <c r="AS52" s="83"/>
      <c r="AT52" s="83"/>
      <c r="AU52" s="83"/>
      <c r="AV52" s="83"/>
      <c r="AW52" s="83"/>
      <c r="AX52" s="83"/>
      <c r="AY52" s="83"/>
      <c r="AZ52" s="83"/>
      <c r="BA52" s="83"/>
      <c r="BB52" s="83"/>
      <c r="BC52" s="83"/>
      <c r="BD52" s="83"/>
      <c r="BE52" s="83"/>
      <c r="BF52" s="83"/>
      <c r="BG52" s="83">
        <v>0</v>
      </c>
      <c r="BH52" s="83"/>
      <c r="BI52" s="83"/>
      <c r="BJ52" s="83"/>
      <c r="BK52" s="83"/>
      <c r="BL52" s="83"/>
      <c r="BM52" s="83"/>
      <c r="BN52" s="83"/>
      <c r="BO52" s="83"/>
      <c r="BP52" s="83"/>
      <c r="BQ52" s="83"/>
      <c r="BR52" s="83"/>
      <c r="BS52" s="83"/>
      <c r="BT52" s="83"/>
      <c r="BU52" s="83"/>
      <c r="BV52" s="83"/>
      <c r="BW52" s="83"/>
      <c r="BX52" s="83"/>
      <c r="BY52" s="83"/>
      <c r="BZ52" s="83">
        <v>0</v>
      </c>
      <c r="CA52" s="83"/>
      <c r="CB52" s="83"/>
      <c r="CC52" s="83"/>
      <c r="CD52" s="83"/>
      <c r="CE52" s="83"/>
      <c r="CF52" s="83"/>
      <c r="CG52" s="83"/>
      <c r="CH52" s="83"/>
      <c r="CI52" s="83"/>
      <c r="CJ52" s="83"/>
      <c r="CK52" s="83"/>
      <c r="CL52" s="83"/>
      <c r="CM52" s="83"/>
      <c r="CN52" s="83"/>
      <c r="CO52" s="83"/>
      <c r="CP52" s="83"/>
      <c r="CQ52" s="83"/>
      <c r="CR52" s="83"/>
      <c r="CS52" s="83">
        <v>0</v>
      </c>
      <c r="CT52" s="83"/>
      <c r="CU52" s="83"/>
      <c r="CV52" s="83"/>
      <c r="CW52" s="83"/>
      <c r="CX52" s="83"/>
      <c r="CY52" s="83"/>
      <c r="CZ52" s="83"/>
      <c r="DA52" s="83"/>
      <c r="DB52" s="83"/>
      <c r="DC52" s="83"/>
      <c r="DD52" s="83"/>
      <c r="DE52" s="83"/>
      <c r="DF52" s="83"/>
      <c r="DG52" s="83"/>
      <c r="DH52" s="83"/>
      <c r="DI52" s="83"/>
      <c r="DJ52" s="83"/>
      <c r="DK52" s="83"/>
      <c r="DL52" s="70"/>
      <c r="DM52" s="70"/>
      <c r="DN52" s="70"/>
      <c r="DO52" s="70"/>
      <c r="DP52" s="70"/>
      <c r="DQ52" s="70"/>
      <c r="DR52" s="70"/>
      <c r="DS52" s="70"/>
      <c r="DT52" s="70"/>
      <c r="DU52" s="70"/>
      <c r="DV52" s="70"/>
      <c r="DW52" s="70"/>
      <c r="DX52" s="70"/>
      <c r="DY52" s="70"/>
      <c r="DZ52" s="70"/>
      <c r="EA52" s="66" t="s">
        <v>45</v>
      </c>
      <c r="EB52" s="67"/>
      <c r="EC52" s="67"/>
      <c r="ED52" s="67"/>
      <c r="EE52" s="67"/>
      <c r="EF52" s="67"/>
      <c r="EG52" s="67"/>
      <c r="EH52" s="67"/>
      <c r="EI52" s="67"/>
      <c r="EJ52" s="67"/>
      <c r="EK52" s="68"/>
      <c r="EL52" s="69">
        <v>59.9</v>
      </c>
      <c r="EM52" s="69"/>
      <c r="EN52" s="69"/>
      <c r="EO52" s="69"/>
      <c r="EP52" s="69"/>
      <c r="EQ52" s="69"/>
      <c r="ER52" s="69"/>
      <c r="ES52" s="69"/>
      <c r="ET52" s="69"/>
      <c r="EU52" s="69"/>
      <c r="EV52" s="69"/>
      <c r="EW52" s="69"/>
      <c r="EX52" s="69"/>
      <c r="EY52" s="69"/>
      <c r="EZ52" s="69"/>
      <c r="FA52" s="69"/>
      <c r="FB52" s="69"/>
      <c r="FC52" s="69"/>
      <c r="FD52" s="69"/>
      <c r="FE52" s="69">
        <v>59.5</v>
      </c>
      <c r="FF52" s="69"/>
      <c r="FG52" s="69"/>
      <c r="FH52" s="69"/>
      <c r="FI52" s="69"/>
      <c r="FJ52" s="69"/>
      <c r="FK52" s="69"/>
      <c r="FL52" s="69"/>
      <c r="FM52" s="69"/>
      <c r="FN52" s="69"/>
      <c r="FO52" s="69"/>
      <c r="FP52" s="69"/>
      <c r="FQ52" s="69"/>
      <c r="FR52" s="69"/>
      <c r="FS52" s="69"/>
      <c r="FT52" s="69"/>
      <c r="FU52" s="69"/>
      <c r="FV52" s="69"/>
      <c r="FW52" s="69"/>
      <c r="FX52" s="69">
        <v>58.3</v>
      </c>
      <c r="FY52" s="69"/>
      <c r="FZ52" s="69"/>
      <c r="GA52" s="69"/>
      <c r="GB52" s="69"/>
      <c r="GC52" s="69"/>
      <c r="GD52" s="69"/>
      <c r="GE52" s="69"/>
      <c r="GF52" s="69"/>
      <c r="GG52" s="69"/>
      <c r="GH52" s="69"/>
      <c r="GI52" s="69"/>
      <c r="GJ52" s="69"/>
      <c r="GK52" s="69"/>
      <c r="GL52" s="69"/>
      <c r="GM52" s="69"/>
      <c r="GN52" s="69"/>
      <c r="GO52" s="69"/>
      <c r="GP52" s="69"/>
      <c r="GQ52" s="69">
        <v>60.9</v>
      </c>
      <c r="GR52" s="69"/>
      <c r="GS52" s="69"/>
      <c r="GT52" s="69"/>
      <c r="GU52" s="69"/>
      <c r="GV52" s="69"/>
      <c r="GW52" s="69"/>
      <c r="GX52" s="69"/>
      <c r="GY52" s="69"/>
      <c r="GZ52" s="69"/>
      <c r="HA52" s="69"/>
      <c r="HB52" s="69"/>
      <c r="HC52" s="69"/>
      <c r="HD52" s="69"/>
      <c r="HE52" s="69"/>
      <c r="HF52" s="69"/>
      <c r="HG52" s="69"/>
      <c r="HH52" s="69"/>
      <c r="HI52" s="69"/>
      <c r="HJ52" s="69">
        <v>63.6</v>
      </c>
      <c r="HK52" s="69"/>
      <c r="HL52" s="69"/>
      <c r="HM52" s="69"/>
      <c r="HN52" s="69"/>
      <c r="HO52" s="69"/>
      <c r="HP52" s="69"/>
      <c r="HQ52" s="69"/>
      <c r="HR52" s="69"/>
      <c r="HS52" s="69"/>
      <c r="HT52" s="69"/>
      <c r="HU52" s="69"/>
      <c r="HV52" s="69"/>
      <c r="HW52" s="69"/>
      <c r="HX52" s="69"/>
      <c r="HY52" s="69"/>
      <c r="HZ52" s="69"/>
      <c r="IA52" s="69"/>
      <c r="IB52" s="69"/>
      <c r="IC52" s="71"/>
      <c r="ID52" s="71"/>
      <c r="IE52" s="71"/>
      <c r="IF52" s="71"/>
      <c r="IG52" s="71"/>
      <c r="IH52" s="71"/>
      <c r="II52" s="71"/>
      <c r="IJ52" s="71"/>
      <c r="IK52" s="71"/>
      <c r="IL52" s="71"/>
      <c r="IM52" s="71"/>
      <c r="IN52" s="71"/>
      <c r="IO52" s="71"/>
      <c r="IP52" s="71"/>
      <c r="IQ52" s="71"/>
      <c r="IR52" s="66" t="s">
        <v>45</v>
      </c>
      <c r="IS52" s="67"/>
      <c r="IT52" s="67"/>
      <c r="IU52" s="67"/>
      <c r="IV52" s="67"/>
      <c r="IW52" s="67"/>
      <c r="IX52" s="67"/>
      <c r="IY52" s="67"/>
      <c r="IZ52" s="67"/>
      <c r="JA52" s="67"/>
      <c r="JB52" s="68"/>
      <c r="JC52" s="83">
        <v>14040</v>
      </c>
      <c r="JD52" s="83"/>
      <c r="JE52" s="83"/>
      <c r="JF52" s="83"/>
      <c r="JG52" s="83"/>
      <c r="JH52" s="83"/>
      <c r="JI52" s="83"/>
      <c r="JJ52" s="83"/>
      <c r="JK52" s="83"/>
      <c r="JL52" s="83"/>
      <c r="JM52" s="83"/>
      <c r="JN52" s="83"/>
      <c r="JO52" s="83"/>
      <c r="JP52" s="83"/>
      <c r="JQ52" s="83"/>
      <c r="JR52" s="83"/>
      <c r="JS52" s="83"/>
      <c r="JT52" s="83"/>
      <c r="JU52" s="83"/>
      <c r="JV52" s="83">
        <v>13488</v>
      </c>
      <c r="JW52" s="83"/>
      <c r="JX52" s="83"/>
      <c r="JY52" s="83"/>
      <c r="JZ52" s="83"/>
      <c r="KA52" s="83"/>
      <c r="KB52" s="83"/>
      <c r="KC52" s="83"/>
      <c r="KD52" s="83"/>
      <c r="KE52" s="83"/>
      <c r="KF52" s="83"/>
      <c r="KG52" s="83"/>
      <c r="KH52" s="83"/>
      <c r="KI52" s="83"/>
      <c r="KJ52" s="83"/>
      <c r="KK52" s="83"/>
      <c r="KL52" s="83"/>
      <c r="KM52" s="83"/>
      <c r="KN52" s="83"/>
      <c r="KO52" s="83">
        <v>13149</v>
      </c>
      <c r="KP52" s="83"/>
      <c r="KQ52" s="83"/>
      <c r="KR52" s="83"/>
      <c r="KS52" s="83"/>
      <c r="KT52" s="83"/>
      <c r="KU52" s="83"/>
      <c r="KV52" s="83"/>
      <c r="KW52" s="83"/>
      <c r="KX52" s="83"/>
      <c r="KY52" s="83"/>
      <c r="KZ52" s="83"/>
      <c r="LA52" s="83"/>
      <c r="LB52" s="83"/>
      <c r="LC52" s="83"/>
      <c r="LD52" s="83"/>
      <c r="LE52" s="83"/>
      <c r="LF52" s="83"/>
      <c r="LG52" s="83"/>
      <c r="LH52" s="83">
        <v>10454</v>
      </c>
      <c r="LI52" s="83"/>
      <c r="LJ52" s="83"/>
      <c r="LK52" s="83"/>
      <c r="LL52" s="83"/>
      <c r="LM52" s="83"/>
      <c r="LN52" s="83"/>
      <c r="LO52" s="83"/>
      <c r="LP52" s="83"/>
      <c r="LQ52" s="83"/>
      <c r="LR52" s="83"/>
      <c r="LS52" s="83"/>
      <c r="LT52" s="83"/>
      <c r="LU52" s="83"/>
      <c r="LV52" s="83"/>
      <c r="LW52" s="83"/>
      <c r="LX52" s="83"/>
      <c r="LY52" s="83"/>
      <c r="LZ52" s="83"/>
      <c r="MA52" s="83">
        <v>10537</v>
      </c>
      <c r="MB52" s="83"/>
      <c r="MC52" s="83"/>
      <c r="MD52" s="83"/>
      <c r="ME52" s="83"/>
      <c r="MF52" s="83"/>
      <c r="MG52" s="83"/>
      <c r="MH52" s="83"/>
      <c r="MI52" s="83"/>
      <c r="MJ52" s="83"/>
      <c r="MK52" s="83"/>
      <c r="ML52" s="83"/>
      <c r="MM52" s="83"/>
      <c r="MN52" s="83"/>
      <c r="MO52" s="83"/>
      <c r="MP52" s="83"/>
      <c r="MQ52" s="83"/>
      <c r="MR52" s="83"/>
      <c r="MS52" s="83"/>
      <c r="MT52" s="7"/>
      <c r="MU52" s="7"/>
      <c r="MV52" s="7"/>
      <c r="MW52" s="7"/>
      <c r="MX52" s="7"/>
      <c r="MY52" s="7"/>
      <c r="MZ52" s="7"/>
      <c r="NA52" s="7"/>
      <c r="NB52" s="59"/>
      <c r="NC52" s="2"/>
      <c r="ND52" s="55"/>
      <c r="NE52" s="56"/>
      <c r="NF52" s="56"/>
      <c r="NG52" s="56"/>
      <c r="NH52" s="56"/>
      <c r="NI52" s="56"/>
      <c r="NJ52" s="56"/>
      <c r="NK52" s="56"/>
      <c r="NL52" s="56"/>
      <c r="NM52" s="56"/>
      <c r="NN52" s="56"/>
      <c r="NO52" s="56"/>
      <c r="NP52" s="56"/>
      <c r="NQ52" s="56"/>
      <c r="NR52" s="57"/>
    </row>
    <row r="53" spans="1:382" ht="13.5" customHeight="1">
      <c r="A53" s="2"/>
      <c r="B53" s="58"/>
      <c r="C53" s="7"/>
      <c r="D53" s="7"/>
      <c r="E53" s="7"/>
      <c r="F53" s="7"/>
      <c r="G53" s="7"/>
      <c r="H53" s="7"/>
      <c r="I53" s="65"/>
      <c r="J53" s="66" t="s">
        <v>47</v>
      </c>
      <c r="K53" s="67"/>
      <c r="L53" s="67"/>
      <c r="M53" s="67"/>
      <c r="N53" s="67"/>
      <c r="O53" s="67"/>
      <c r="P53" s="67"/>
      <c r="Q53" s="67"/>
      <c r="R53" s="67"/>
      <c r="S53" s="67"/>
      <c r="T53" s="68"/>
      <c r="U53" s="83">
        <v>22</v>
      </c>
      <c r="V53" s="83"/>
      <c r="W53" s="83"/>
      <c r="X53" s="83"/>
      <c r="Y53" s="83"/>
      <c r="Z53" s="83"/>
      <c r="AA53" s="83"/>
      <c r="AB53" s="83"/>
      <c r="AC53" s="83"/>
      <c r="AD53" s="83"/>
      <c r="AE53" s="83"/>
      <c r="AF53" s="83"/>
      <c r="AG53" s="83"/>
      <c r="AH53" s="83"/>
      <c r="AI53" s="83"/>
      <c r="AJ53" s="83"/>
      <c r="AK53" s="83"/>
      <c r="AL53" s="83"/>
      <c r="AM53" s="83"/>
      <c r="AN53" s="83">
        <v>16</v>
      </c>
      <c r="AO53" s="83"/>
      <c r="AP53" s="83"/>
      <c r="AQ53" s="83"/>
      <c r="AR53" s="83"/>
      <c r="AS53" s="83"/>
      <c r="AT53" s="83"/>
      <c r="AU53" s="83"/>
      <c r="AV53" s="83"/>
      <c r="AW53" s="83"/>
      <c r="AX53" s="83"/>
      <c r="AY53" s="83"/>
      <c r="AZ53" s="83"/>
      <c r="BA53" s="83"/>
      <c r="BB53" s="83"/>
      <c r="BC53" s="83"/>
      <c r="BD53" s="83"/>
      <c r="BE53" s="83"/>
      <c r="BF53" s="83"/>
      <c r="BG53" s="83">
        <v>21</v>
      </c>
      <c r="BH53" s="83"/>
      <c r="BI53" s="83"/>
      <c r="BJ53" s="83"/>
      <c r="BK53" s="83"/>
      <c r="BL53" s="83"/>
      <c r="BM53" s="83"/>
      <c r="BN53" s="83"/>
      <c r="BO53" s="83"/>
      <c r="BP53" s="83"/>
      <c r="BQ53" s="83"/>
      <c r="BR53" s="83"/>
      <c r="BS53" s="83"/>
      <c r="BT53" s="83"/>
      <c r="BU53" s="83"/>
      <c r="BV53" s="83"/>
      <c r="BW53" s="83"/>
      <c r="BX53" s="83"/>
      <c r="BY53" s="83"/>
      <c r="BZ53" s="83">
        <v>17</v>
      </c>
      <c r="CA53" s="83"/>
      <c r="CB53" s="83"/>
      <c r="CC53" s="83"/>
      <c r="CD53" s="83"/>
      <c r="CE53" s="83"/>
      <c r="CF53" s="83"/>
      <c r="CG53" s="83"/>
      <c r="CH53" s="83"/>
      <c r="CI53" s="83"/>
      <c r="CJ53" s="83"/>
      <c r="CK53" s="83"/>
      <c r="CL53" s="83"/>
      <c r="CM53" s="83"/>
      <c r="CN53" s="83"/>
      <c r="CO53" s="83"/>
      <c r="CP53" s="83"/>
      <c r="CQ53" s="83"/>
      <c r="CR53" s="83"/>
      <c r="CS53" s="83">
        <v>15</v>
      </c>
      <c r="CT53" s="83"/>
      <c r="CU53" s="83"/>
      <c r="CV53" s="83"/>
      <c r="CW53" s="83"/>
      <c r="CX53" s="83"/>
      <c r="CY53" s="83"/>
      <c r="CZ53" s="83"/>
      <c r="DA53" s="83"/>
      <c r="DB53" s="83"/>
      <c r="DC53" s="83"/>
      <c r="DD53" s="83"/>
      <c r="DE53" s="83"/>
      <c r="DF53" s="83"/>
      <c r="DG53" s="83"/>
      <c r="DH53" s="83"/>
      <c r="DI53" s="83"/>
      <c r="DJ53" s="83"/>
      <c r="DK53" s="83"/>
      <c r="DL53" s="70"/>
      <c r="DM53" s="70"/>
      <c r="DN53" s="70"/>
      <c r="DO53" s="70"/>
      <c r="DP53" s="70"/>
      <c r="DQ53" s="70"/>
      <c r="DR53" s="70"/>
      <c r="DS53" s="70"/>
      <c r="DT53" s="70"/>
      <c r="DU53" s="70"/>
      <c r="DV53" s="70"/>
      <c r="DW53" s="70"/>
      <c r="DX53" s="70"/>
      <c r="DY53" s="70"/>
      <c r="DZ53" s="70"/>
      <c r="EA53" s="66" t="s">
        <v>47</v>
      </c>
      <c r="EB53" s="67"/>
      <c r="EC53" s="67"/>
      <c r="ED53" s="67"/>
      <c r="EE53" s="67"/>
      <c r="EF53" s="67"/>
      <c r="EG53" s="67"/>
      <c r="EH53" s="67"/>
      <c r="EI53" s="67"/>
      <c r="EJ53" s="67"/>
      <c r="EK53" s="68"/>
      <c r="EL53" s="69">
        <v>38.200000000000003</v>
      </c>
      <c r="EM53" s="69"/>
      <c r="EN53" s="69"/>
      <c r="EO53" s="69"/>
      <c r="EP53" s="69"/>
      <c r="EQ53" s="69"/>
      <c r="ER53" s="69"/>
      <c r="ES53" s="69"/>
      <c r="ET53" s="69"/>
      <c r="EU53" s="69"/>
      <c r="EV53" s="69"/>
      <c r="EW53" s="69"/>
      <c r="EX53" s="69"/>
      <c r="EY53" s="69"/>
      <c r="EZ53" s="69"/>
      <c r="FA53" s="69"/>
      <c r="FB53" s="69"/>
      <c r="FC53" s="69"/>
      <c r="FD53" s="69"/>
      <c r="FE53" s="69">
        <v>34.6</v>
      </c>
      <c r="FF53" s="69"/>
      <c r="FG53" s="69"/>
      <c r="FH53" s="69"/>
      <c r="FI53" s="69"/>
      <c r="FJ53" s="69"/>
      <c r="FK53" s="69"/>
      <c r="FL53" s="69"/>
      <c r="FM53" s="69"/>
      <c r="FN53" s="69"/>
      <c r="FO53" s="69"/>
      <c r="FP53" s="69"/>
      <c r="FQ53" s="69"/>
      <c r="FR53" s="69"/>
      <c r="FS53" s="69"/>
      <c r="FT53" s="69"/>
      <c r="FU53" s="69"/>
      <c r="FV53" s="69"/>
      <c r="FW53" s="69"/>
      <c r="FX53" s="69">
        <v>37.6</v>
      </c>
      <c r="FY53" s="69"/>
      <c r="FZ53" s="69"/>
      <c r="GA53" s="69"/>
      <c r="GB53" s="69"/>
      <c r="GC53" s="69"/>
      <c r="GD53" s="69"/>
      <c r="GE53" s="69"/>
      <c r="GF53" s="69"/>
      <c r="GG53" s="69"/>
      <c r="GH53" s="69"/>
      <c r="GI53" s="69"/>
      <c r="GJ53" s="69"/>
      <c r="GK53" s="69"/>
      <c r="GL53" s="69"/>
      <c r="GM53" s="69"/>
      <c r="GN53" s="69"/>
      <c r="GO53" s="69"/>
      <c r="GP53" s="69"/>
      <c r="GQ53" s="69">
        <v>30.2</v>
      </c>
      <c r="GR53" s="69"/>
      <c r="GS53" s="69"/>
      <c r="GT53" s="69"/>
      <c r="GU53" s="69"/>
      <c r="GV53" s="69"/>
      <c r="GW53" s="69"/>
      <c r="GX53" s="69"/>
      <c r="GY53" s="69"/>
      <c r="GZ53" s="69"/>
      <c r="HA53" s="69"/>
      <c r="HB53" s="69"/>
      <c r="HC53" s="69"/>
      <c r="HD53" s="69"/>
      <c r="HE53" s="69"/>
      <c r="HF53" s="69"/>
      <c r="HG53" s="69"/>
      <c r="HH53" s="69"/>
      <c r="HI53" s="69"/>
      <c r="HJ53" s="69">
        <v>33.9</v>
      </c>
      <c r="HK53" s="69"/>
      <c r="HL53" s="69"/>
      <c r="HM53" s="69"/>
      <c r="HN53" s="69"/>
      <c r="HO53" s="69"/>
      <c r="HP53" s="69"/>
      <c r="HQ53" s="69"/>
      <c r="HR53" s="69"/>
      <c r="HS53" s="69"/>
      <c r="HT53" s="69"/>
      <c r="HU53" s="69"/>
      <c r="HV53" s="69"/>
      <c r="HW53" s="69"/>
      <c r="HX53" s="69"/>
      <c r="HY53" s="69"/>
      <c r="HZ53" s="69"/>
      <c r="IA53" s="69"/>
      <c r="IB53" s="69"/>
      <c r="IC53" s="71"/>
      <c r="ID53" s="71"/>
      <c r="IE53" s="71"/>
      <c r="IF53" s="71"/>
      <c r="IG53" s="71"/>
      <c r="IH53" s="71"/>
      <c r="II53" s="71"/>
      <c r="IJ53" s="71"/>
      <c r="IK53" s="71"/>
      <c r="IL53" s="71"/>
      <c r="IM53" s="71"/>
      <c r="IN53" s="71"/>
      <c r="IO53" s="71"/>
      <c r="IP53" s="71"/>
      <c r="IQ53" s="71"/>
      <c r="IR53" s="66" t="s">
        <v>47</v>
      </c>
      <c r="IS53" s="67"/>
      <c r="IT53" s="67"/>
      <c r="IU53" s="67"/>
      <c r="IV53" s="67"/>
      <c r="IW53" s="67"/>
      <c r="IX53" s="67"/>
      <c r="IY53" s="67"/>
      <c r="IZ53" s="67"/>
      <c r="JA53" s="67"/>
      <c r="JB53" s="68"/>
      <c r="JC53" s="83">
        <v>6967</v>
      </c>
      <c r="JD53" s="83"/>
      <c r="JE53" s="83"/>
      <c r="JF53" s="83"/>
      <c r="JG53" s="83"/>
      <c r="JH53" s="83"/>
      <c r="JI53" s="83"/>
      <c r="JJ53" s="83"/>
      <c r="JK53" s="83"/>
      <c r="JL53" s="83"/>
      <c r="JM53" s="83"/>
      <c r="JN53" s="83"/>
      <c r="JO53" s="83"/>
      <c r="JP53" s="83"/>
      <c r="JQ53" s="83"/>
      <c r="JR53" s="83"/>
      <c r="JS53" s="83"/>
      <c r="JT53" s="83"/>
      <c r="JU53" s="83"/>
      <c r="JV53" s="83">
        <v>7138</v>
      </c>
      <c r="JW53" s="83"/>
      <c r="JX53" s="83"/>
      <c r="JY53" s="83"/>
      <c r="JZ53" s="83"/>
      <c r="KA53" s="83"/>
      <c r="KB53" s="83"/>
      <c r="KC53" s="83"/>
      <c r="KD53" s="83"/>
      <c r="KE53" s="83"/>
      <c r="KF53" s="83"/>
      <c r="KG53" s="83"/>
      <c r="KH53" s="83"/>
      <c r="KI53" s="83"/>
      <c r="KJ53" s="83"/>
      <c r="KK53" s="83"/>
      <c r="KL53" s="83"/>
      <c r="KM53" s="83"/>
      <c r="KN53" s="83"/>
      <c r="KO53" s="83">
        <v>8131</v>
      </c>
      <c r="KP53" s="83"/>
      <c r="KQ53" s="83"/>
      <c r="KR53" s="83"/>
      <c r="KS53" s="83"/>
      <c r="KT53" s="83"/>
      <c r="KU53" s="83"/>
      <c r="KV53" s="83"/>
      <c r="KW53" s="83"/>
      <c r="KX53" s="83"/>
      <c r="KY53" s="83"/>
      <c r="KZ53" s="83"/>
      <c r="LA53" s="83"/>
      <c r="LB53" s="83"/>
      <c r="LC53" s="83"/>
      <c r="LD53" s="83"/>
      <c r="LE53" s="83"/>
      <c r="LF53" s="83"/>
      <c r="LG53" s="83"/>
      <c r="LH53" s="83">
        <v>8076</v>
      </c>
      <c r="LI53" s="83"/>
      <c r="LJ53" s="83"/>
      <c r="LK53" s="83"/>
      <c r="LL53" s="83"/>
      <c r="LM53" s="83"/>
      <c r="LN53" s="83"/>
      <c r="LO53" s="83"/>
      <c r="LP53" s="83"/>
      <c r="LQ53" s="83"/>
      <c r="LR53" s="83"/>
      <c r="LS53" s="83"/>
      <c r="LT53" s="83"/>
      <c r="LU53" s="83"/>
      <c r="LV53" s="83"/>
      <c r="LW53" s="83"/>
      <c r="LX53" s="83"/>
      <c r="LY53" s="83"/>
      <c r="LZ53" s="83"/>
      <c r="MA53" s="83">
        <v>8265</v>
      </c>
      <c r="MB53" s="83"/>
      <c r="MC53" s="83"/>
      <c r="MD53" s="83"/>
      <c r="ME53" s="83"/>
      <c r="MF53" s="83"/>
      <c r="MG53" s="83"/>
      <c r="MH53" s="83"/>
      <c r="MI53" s="83"/>
      <c r="MJ53" s="83"/>
      <c r="MK53" s="83"/>
      <c r="ML53" s="83"/>
      <c r="MM53" s="83"/>
      <c r="MN53" s="83"/>
      <c r="MO53" s="83"/>
      <c r="MP53" s="83"/>
      <c r="MQ53" s="83"/>
      <c r="MR53" s="83"/>
      <c r="MS53" s="83"/>
      <c r="MT53" s="7"/>
      <c r="MU53" s="7"/>
      <c r="MV53" s="7"/>
      <c r="MW53" s="7"/>
      <c r="MX53" s="7"/>
      <c r="MY53" s="7"/>
      <c r="MZ53" s="7"/>
      <c r="NA53" s="7"/>
      <c r="NB53" s="59"/>
      <c r="NC53" s="2"/>
      <c r="ND53" s="55"/>
      <c r="NE53" s="56"/>
      <c r="NF53" s="56"/>
      <c r="NG53" s="56"/>
      <c r="NH53" s="56"/>
      <c r="NI53" s="56"/>
      <c r="NJ53" s="56"/>
      <c r="NK53" s="56"/>
      <c r="NL53" s="56"/>
      <c r="NM53" s="56"/>
      <c r="NN53" s="56"/>
      <c r="NO53" s="56"/>
      <c r="NP53" s="56"/>
      <c r="NQ53" s="56"/>
      <c r="NR53" s="57"/>
    </row>
    <row r="54" spans="1:382" ht="13.5" customHeight="1">
      <c r="A54" s="2"/>
      <c r="B54" s="58"/>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59"/>
      <c r="NC54" s="2"/>
      <c r="ND54" s="55"/>
      <c r="NE54" s="56"/>
      <c r="NF54" s="56"/>
      <c r="NG54" s="56"/>
      <c r="NH54" s="56"/>
      <c r="NI54" s="56"/>
      <c r="NJ54" s="56"/>
      <c r="NK54" s="56"/>
      <c r="NL54" s="56"/>
      <c r="NM54" s="56"/>
      <c r="NN54" s="56"/>
      <c r="NO54" s="56"/>
      <c r="NP54" s="56"/>
      <c r="NQ54" s="56"/>
      <c r="NR54" s="57"/>
    </row>
    <row r="55" spans="1:382" ht="13.5" customHeight="1">
      <c r="A55" s="2"/>
      <c r="B55" s="58"/>
      <c r="C55" s="60"/>
      <c r="D55" s="7"/>
      <c r="E55" s="7"/>
      <c r="F55" s="7"/>
      <c r="G55" s="7"/>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c r="IW55" s="60"/>
      <c r="IX55" s="60"/>
      <c r="IY55" s="60"/>
      <c r="IZ55" s="60"/>
      <c r="JA55" s="60"/>
      <c r="JB55" s="60"/>
      <c r="JC55" s="60"/>
      <c r="JD55" s="60"/>
      <c r="JE55" s="60"/>
      <c r="JF55" s="60"/>
      <c r="JG55" s="60"/>
      <c r="JH55" s="60"/>
      <c r="JI55" s="60"/>
      <c r="JJ55" s="60"/>
      <c r="JK55" s="60"/>
      <c r="JL55" s="60"/>
      <c r="JM55" s="60"/>
      <c r="JN55" s="60"/>
      <c r="JO55" s="60"/>
      <c r="JP55" s="60"/>
      <c r="JQ55" s="60"/>
      <c r="JR55" s="60"/>
      <c r="JS55" s="60"/>
      <c r="JT55" s="60"/>
      <c r="JU55" s="60"/>
      <c r="JV55" s="60"/>
      <c r="JW55" s="60"/>
      <c r="JX55" s="60"/>
      <c r="JY55" s="60"/>
      <c r="JZ55" s="60"/>
      <c r="KA55" s="60"/>
      <c r="KB55" s="60"/>
      <c r="KC55" s="60"/>
      <c r="KD55" s="60"/>
      <c r="KE55" s="60"/>
      <c r="KF55" s="60"/>
      <c r="KG55" s="60"/>
      <c r="KH55" s="60"/>
      <c r="KI55" s="60"/>
      <c r="KJ55" s="60"/>
      <c r="KK55" s="60"/>
      <c r="KL55" s="60"/>
      <c r="KM55" s="60"/>
      <c r="KN55" s="60"/>
      <c r="KO55" s="60"/>
      <c r="KP55" s="60"/>
      <c r="KQ55" s="60"/>
      <c r="KR55" s="60"/>
      <c r="KS55" s="60"/>
      <c r="KT55" s="60"/>
      <c r="KU55" s="60"/>
      <c r="KV55" s="60"/>
      <c r="KW55" s="60"/>
      <c r="KX55" s="60"/>
      <c r="KY55" s="60"/>
      <c r="KZ55" s="60"/>
      <c r="LA55" s="60"/>
      <c r="LB55" s="60"/>
      <c r="LC55" s="60"/>
      <c r="LD55" s="60"/>
      <c r="LE55" s="60"/>
      <c r="LF55" s="60"/>
      <c r="LG55" s="60"/>
      <c r="LH55" s="60"/>
      <c r="LI55" s="60"/>
      <c r="LJ55" s="60"/>
      <c r="LK55" s="60"/>
      <c r="LL55" s="60"/>
      <c r="LM55" s="60"/>
      <c r="LN55" s="60"/>
      <c r="LO55" s="60"/>
      <c r="LP55" s="60"/>
      <c r="LQ55" s="60"/>
      <c r="LR55" s="60"/>
      <c r="LS55" s="60"/>
      <c r="LT55" s="60"/>
      <c r="LU55" s="60"/>
      <c r="LV55" s="60"/>
      <c r="LW55" s="60"/>
      <c r="LX55" s="60"/>
      <c r="LY55" s="60"/>
      <c r="LZ55" s="60"/>
      <c r="MA55" s="60"/>
      <c r="MB55" s="60"/>
      <c r="MC55" s="60"/>
      <c r="MD55" s="60"/>
      <c r="ME55" s="60"/>
      <c r="MF55" s="60"/>
      <c r="MG55" s="60"/>
      <c r="MH55" s="60"/>
      <c r="MI55" s="60"/>
      <c r="MJ55" s="60"/>
      <c r="MK55" s="60"/>
      <c r="ML55" s="60"/>
      <c r="MM55" s="60"/>
      <c r="MN55" s="60"/>
      <c r="MO55" s="60"/>
      <c r="MP55" s="60"/>
      <c r="MQ55" s="60"/>
      <c r="MR55" s="60"/>
      <c r="MS55" s="60"/>
      <c r="MT55" s="60"/>
      <c r="MU55" s="60"/>
      <c r="MV55" s="60"/>
      <c r="MW55" s="7"/>
      <c r="MX55" s="7"/>
      <c r="MY55" s="7"/>
      <c r="MZ55" s="60"/>
      <c r="NA55" s="60"/>
      <c r="NB55" s="59"/>
      <c r="NC55" s="2"/>
      <c r="ND55" s="55"/>
      <c r="NE55" s="56"/>
      <c r="NF55" s="56"/>
      <c r="NG55" s="56"/>
      <c r="NH55" s="56"/>
      <c r="NI55" s="56"/>
      <c r="NJ55" s="56"/>
      <c r="NK55" s="56"/>
      <c r="NL55" s="56"/>
      <c r="NM55" s="56"/>
      <c r="NN55" s="56"/>
      <c r="NO55" s="56"/>
      <c r="NP55" s="56"/>
      <c r="NQ55" s="56"/>
      <c r="NR55" s="57"/>
    </row>
    <row r="56" spans="1:382" ht="13.5" customHeight="1">
      <c r="A56" s="2"/>
      <c r="B56" s="58"/>
      <c r="C56" s="60"/>
      <c r="D56" s="7"/>
      <c r="E56" s="7"/>
      <c r="F56" s="7"/>
      <c r="G56" s="7"/>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c r="IW56" s="60"/>
      <c r="IX56" s="60"/>
      <c r="IY56" s="60"/>
      <c r="IZ56" s="60"/>
      <c r="JA56" s="60"/>
      <c r="JB56" s="60"/>
      <c r="JC56" s="60"/>
      <c r="JD56" s="60"/>
      <c r="JE56" s="60"/>
      <c r="JF56" s="60"/>
      <c r="JG56" s="60"/>
      <c r="JH56" s="60"/>
      <c r="JI56" s="60"/>
      <c r="JJ56" s="60"/>
      <c r="JK56" s="60"/>
      <c r="JL56" s="60"/>
      <c r="JM56" s="60"/>
      <c r="JN56" s="60"/>
      <c r="JO56" s="60"/>
      <c r="JP56" s="60"/>
      <c r="JQ56" s="60"/>
      <c r="JR56" s="60"/>
      <c r="JS56" s="60"/>
      <c r="JT56" s="60"/>
      <c r="JU56" s="60"/>
      <c r="JV56" s="60"/>
      <c r="JW56" s="60"/>
      <c r="JX56" s="60"/>
      <c r="JY56" s="60"/>
      <c r="JZ56" s="60"/>
      <c r="KA56" s="60"/>
      <c r="KB56" s="60"/>
      <c r="KC56" s="60"/>
      <c r="KD56" s="60"/>
      <c r="KE56" s="60"/>
      <c r="KF56" s="60"/>
      <c r="KG56" s="60"/>
      <c r="KH56" s="60"/>
      <c r="KI56" s="60"/>
      <c r="KJ56" s="60"/>
      <c r="KK56" s="60"/>
      <c r="KL56" s="60"/>
      <c r="KM56" s="60"/>
      <c r="KN56" s="60"/>
      <c r="KO56" s="60"/>
      <c r="KP56" s="60"/>
      <c r="KQ56" s="60"/>
      <c r="KR56" s="60"/>
      <c r="KS56" s="60"/>
      <c r="KT56" s="60"/>
      <c r="KU56" s="60"/>
      <c r="KV56" s="60"/>
      <c r="KW56" s="60"/>
      <c r="KX56" s="60"/>
      <c r="KY56" s="60"/>
      <c r="KZ56" s="60"/>
      <c r="LA56" s="60"/>
      <c r="LB56" s="60"/>
      <c r="LC56" s="60"/>
      <c r="LD56" s="60"/>
      <c r="LE56" s="60"/>
      <c r="LF56" s="60"/>
      <c r="LG56" s="60"/>
      <c r="LH56" s="60"/>
      <c r="LI56" s="60"/>
      <c r="LJ56" s="60"/>
      <c r="LK56" s="60"/>
      <c r="LL56" s="60"/>
      <c r="LM56" s="60"/>
      <c r="LN56" s="60"/>
      <c r="LO56" s="60"/>
      <c r="LP56" s="60"/>
      <c r="LQ56" s="60"/>
      <c r="LR56" s="60"/>
      <c r="LS56" s="60"/>
      <c r="LT56" s="60"/>
      <c r="LU56" s="60"/>
      <c r="LV56" s="60"/>
      <c r="LW56" s="60"/>
      <c r="LX56" s="60"/>
      <c r="LY56" s="60"/>
      <c r="LZ56" s="60"/>
      <c r="MA56" s="60"/>
      <c r="MB56" s="60"/>
      <c r="MC56" s="60"/>
      <c r="MD56" s="60"/>
      <c r="ME56" s="60"/>
      <c r="MF56" s="60"/>
      <c r="MG56" s="60"/>
      <c r="MH56" s="60"/>
      <c r="MI56" s="60"/>
      <c r="MJ56" s="60"/>
      <c r="MK56" s="60"/>
      <c r="ML56" s="60"/>
      <c r="MM56" s="60"/>
      <c r="MN56" s="60"/>
      <c r="MO56" s="60"/>
      <c r="MP56" s="60"/>
      <c r="MQ56" s="60"/>
      <c r="MR56" s="60"/>
      <c r="MS56" s="60"/>
      <c r="MT56" s="60"/>
      <c r="MU56" s="60"/>
      <c r="MV56" s="60"/>
      <c r="MW56" s="7"/>
      <c r="MX56" s="7"/>
      <c r="MY56" s="7"/>
      <c r="MZ56" s="60"/>
      <c r="NA56" s="60"/>
      <c r="NB56" s="59"/>
      <c r="NC56" s="2"/>
      <c r="ND56" s="55"/>
      <c r="NE56" s="56"/>
      <c r="NF56" s="56"/>
      <c r="NG56" s="56"/>
      <c r="NH56" s="56"/>
      <c r="NI56" s="56"/>
      <c r="NJ56" s="56"/>
      <c r="NK56" s="56"/>
      <c r="NL56" s="56"/>
      <c r="NM56" s="56"/>
      <c r="NN56" s="56"/>
      <c r="NO56" s="56"/>
      <c r="NP56" s="56"/>
      <c r="NQ56" s="56"/>
      <c r="NR56" s="57"/>
    </row>
    <row r="57" spans="1:382" ht="13.5" customHeight="1">
      <c r="A57" s="2"/>
      <c r="B57" s="84"/>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81"/>
      <c r="GB57" s="81"/>
      <c r="GC57" s="81"/>
      <c r="GD57" s="81"/>
      <c r="GE57" s="81"/>
      <c r="GF57" s="81"/>
      <c r="GG57" s="81"/>
      <c r="GH57" s="81"/>
      <c r="GI57" s="81"/>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81"/>
      <c r="JP57" s="81"/>
      <c r="JQ57" s="81"/>
      <c r="JR57" s="81"/>
      <c r="JS57" s="81"/>
      <c r="JT57" s="81"/>
      <c r="JU57" s="81"/>
      <c r="JV57" s="81"/>
      <c r="JW57" s="81"/>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5"/>
      <c r="NC57" s="2"/>
      <c r="ND57" s="55"/>
      <c r="NE57" s="56"/>
      <c r="NF57" s="56"/>
      <c r="NG57" s="56"/>
      <c r="NH57" s="56"/>
      <c r="NI57" s="56"/>
      <c r="NJ57" s="56"/>
      <c r="NK57" s="56"/>
      <c r="NL57" s="56"/>
      <c r="NM57" s="56"/>
      <c r="NN57" s="56"/>
      <c r="NO57" s="56"/>
      <c r="NP57" s="56"/>
      <c r="NQ57" s="56"/>
      <c r="NR57" s="57"/>
    </row>
    <row r="58" spans="1:382" ht="13.5" customHeight="1">
      <c r="A58" s="2"/>
      <c r="B58" s="58"/>
      <c r="C58" s="86"/>
      <c r="D58" s="86"/>
      <c r="E58" s="86"/>
      <c r="F58" s="86"/>
      <c r="G58" s="86"/>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86"/>
      <c r="NA58" s="86"/>
      <c r="NB58" s="59"/>
      <c r="NC58" s="2"/>
      <c r="ND58" s="55"/>
      <c r="NE58" s="56"/>
      <c r="NF58" s="56"/>
      <c r="NG58" s="56"/>
      <c r="NH58" s="56"/>
      <c r="NI58" s="56"/>
      <c r="NJ58" s="56"/>
      <c r="NK58" s="56"/>
      <c r="NL58" s="56"/>
      <c r="NM58" s="56"/>
      <c r="NN58" s="56"/>
      <c r="NO58" s="56"/>
      <c r="NP58" s="56"/>
      <c r="NQ58" s="56"/>
      <c r="NR58" s="57"/>
    </row>
    <row r="59" spans="1:382" ht="13.5" customHeight="1">
      <c r="A59" s="2"/>
      <c r="B59" s="87"/>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c r="IW59" s="88"/>
      <c r="IX59" s="88"/>
      <c r="IY59" s="88"/>
      <c r="IZ59" s="88"/>
      <c r="JA59" s="88"/>
      <c r="JB59" s="88"/>
      <c r="JC59" s="88"/>
      <c r="JD59" s="88"/>
      <c r="JE59" s="88"/>
      <c r="JF59" s="88"/>
      <c r="JG59" s="88"/>
      <c r="JH59" s="88"/>
      <c r="JI59" s="88"/>
      <c r="JJ59" s="88"/>
      <c r="JK59" s="88"/>
      <c r="JL59" s="88"/>
      <c r="JM59" s="88"/>
      <c r="JN59" s="88"/>
      <c r="JO59" s="88"/>
      <c r="JP59" s="88"/>
      <c r="JQ59" s="88"/>
      <c r="JR59" s="88"/>
      <c r="JS59" s="88"/>
      <c r="JT59" s="88"/>
      <c r="JU59" s="88"/>
      <c r="JV59" s="88"/>
      <c r="JW59" s="88"/>
      <c r="JX59" s="88"/>
      <c r="JY59" s="88"/>
      <c r="JZ59" s="88"/>
      <c r="KA59" s="88"/>
      <c r="KB59" s="88"/>
      <c r="KC59" s="88"/>
      <c r="KD59" s="88"/>
      <c r="KE59" s="88"/>
      <c r="KF59" s="88"/>
      <c r="KG59" s="88"/>
      <c r="KH59" s="88"/>
      <c r="KI59" s="88"/>
      <c r="KJ59" s="88"/>
      <c r="KK59" s="88"/>
      <c r="KL59" s="88"/>
      <c r="KM59" s="88"/>
      <c r="KN59" s="88"/>
      <c r="KO59" s="88"/>
      <c r="KP59" s="88"/>
      <c r="KQ59" s="88"/>
      <c r="KR59" s="88"/>
      <c r="KS59" s="88"/>
      <c r="KT59" s="88"/>
      <c r="KU59" s="88"/>
      <c r="KV59" s="88"/>
      <c r="KW59" s="88"/>
      <c r="KX59" s="88"/>
      <c r="KY59" s="88"/>
      <c r="KZ59" s="88"/>
      <c r="LA59" s="88"/>
      <c r="LB59" s="88"/>
      <c r="LC59" s="88"/>
      <c r="LD59" s="88"/>
      <c r="LE59" s="88"/>
      <c r="LF59" s="88"/>
      <c r="LG59" s="88"/>
      <c r="LH59" s="88"/>
      <c r="LI59" s="88"/>
      <c r="LJ59" s="88"/>
      <c r="LK59" s="88"/>
      <c r="LL59" s="88"/>
      <c r="LM59" s="88"/>
      <c r="LN59" s="88"/>
      <c r="LO59" s="88"/>
      <c r="LP59" s="88"/>
      <c r="LQ59" s="88"/>
      <c r="LR59" s="88"/>
      <c r="LS59" s="88"/>
      <c r="LT59" s="88"/>
      <c r="LU59" s="88"/>
      <c r="LV59" s="88"/>
      <c r="LW59" s="88"/>
      <c r="LX59" s="88"/>
      <c r="LY59" s="88"/>
      <c r="LZ59" s="88"/>
      <c r="MA59" s="88"/>
      <c r="MB59" s="88"/>
      <c r="MC59" s="88"/>
      <c r="MD59" s="88"/>
      <c r="ME59" s="88"/>
      <c r="MF59" s="88"/>
      <c r="MG59" s="88"/>
      <c r="MH59" s="88"/>
      <c r="MI59" s="88"/>
      <c r="MJ59" s="88"/>
      <c r="MK59" s="88"/>
      <c r="ML59" s="88"/>
      <c r="MM59" s="88"/>
      <c r="MN59" s="88"/>
      <c r="MO59" s="88"/>
      <c r="MP59" s="88"/>
      <c r="MQ59" s="88"/>
      <c r="MR59" s="88"/>
      <c r="MS59" s="88"/>
      <c r="MT59" s="88"/>
      <c r="MU59" s="88"/>
      <c r="MV59" s="88"/>
      <c r="MW59" s="88"/>
      <c r="MX59" s="88"/>
      <c r="MY59" s="88"/>
      <c r="MZ59" s="88"/>
      <c r="NA59" s="88"/>
      <c r="NB59" s="89"/>
      <c r="NC59" s="2"/>
      <c r="ND59" s="55"/>
      <c r="NE59" s="56"/>
      <c r="NF59" s="56"/>
      <c r="NG59" s="56"/>
      <c r="NH59" s="56"/>
      <c r="NI59" s="56"/>
      <c r="NJ59" s="56"/>
      <c r="NK59" s="56"/>
      <c r="NL59" s="56"/>
      <c r="NM59" s="56"/>
      <c r="NN59" s="56"/>
      <c r="NO59" s="56"/>
      <c r="NP59" s="56"/>
      <c r="NQ59" s="56"/>
      <c r="NR59" s="57"/>
    </row>
    <row r="60" spans="1:382" ht="13.5" customHeight="1">
      <c r="A60" s="59"/>
      <c r="B60" s="51"/>
      <c r="C60" s="52"/>
      <c r="D60" s="52"/>
      <c r="E60" s="52"/>
      <c r="F60" s="52"/>
      <c r="G60" s="52"/>
      <c r="H60" s="47" t="s">
        <v>51</v>
      </c>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c r="IU60" s="47"/>
      <c r="IV60" s="47"/>
      <c r="IW60" s="47"/>
      <c r="IX60" s="47"/>
      <c r="IY60" s="47"/>
      <c r="IZ60" s="47"/>
      <c r="JA60" s="47"/>
      <c r="JB60" s="47"/>
      <c r="JC60" s="47"/>
      <c r="JD60" s="47"/>
      <c r="JE60" s="47"/>
      <c r="JF60" s="47"/>
      <c r="JG60" s="47"/>
      <c r="JH60" s="47"/>
      <c r="JI60" s="47"/>
      <c r="JJ60" s="47"/>
      <c r="JK60" s="47"/>
      <c r="JL60" s="47"/>
      <c r="JM60" s="47"/>
      <c r="JN60" s="47"/>
      <c r="JO60" s="47"/>
      <c r="JP60" s="47"/>
      <c r="JQ60" s="47"/>
      <c r="JR60" s="47"/>
      <c r="JS60" s="47"/>
      <c r="JT60" s="47"/>
      <c r="JU60" s="47"/>
      <c r="JV60" s="47"/>
      <c r="JW60" s="47"/>
      <c r="JX60" s="47"/>
      <c r="JY60" s="47"/>
      <c r="JZ60" s="47"/>
      <c r="KA60" s="47"/>
      <c r="KB60" s="47"/>
      <c r="KC60" s="47"/>
      <c r="KD60" s="47"/>
      <c r="KE60" s="47"/>
      <c r="KF60" s="47"/>
      <c r="KG60" s="47"/>
      <c r="KH60" s="47"/>
      <c r="KI60" s="47"/>
      <c r="KJ60" s="47"/>
      <c r="KK60" s="47"/>
      <c r="KL60" s="47"/>
      <c r="KM60" s="47"/>
      <c r="KN60" s="47"/>
      <c r="KO60" s="47"/>
      <c r="KP60" s="47"/>
      <c r="KQ60" s="47"/>
      <c r="KR60" s="47"/>
      <c r="KS60" s="47"/>
      <c r="KT60" s="47"/>
      <c r="KU60" s="47"/>
      <c r="KV60" s="47"/>
      <c r="KW60" s="47"/>
      <c r="KX60" s="47"/>
      <c r="KY60" s="47"/>
      <c r="KZ60" s="47"/>
      <c r="LA60" s="47"/>
      <c r="LB60" s="47"/>
      <c r="LC60" s="47"/>
      <c r="LD60" s="47"/>
      <c r="LE60" s="47"/>
      <c r="LF60" s="47"/>
      <c r="LG60" s="47"/>
      <c r="LH60" s="47"/>
      <c r="LI60" s="47"/>
      <c r="LJ60" s="47"/>
      <c r="LK60" s="47"/>
      <c r="LL60" s="47"/>
      <c r="LM60" s="47"/>
      <c r="LN60" s="47"/>
      <c r="LO60" s="47"/>
      <c r="LP60" s="47"/>
      <c r="LQ60" s="47"/>
      <c r="LR60" s="47"/>
      <c r="LS60" s="47"/>
      <c r="LT60" s="47"/>
      <c r="LU60" s="47"/>
      <c r="LV60" s="47"/>
      <c r="LW60" s="47"/>
      <c r="LX60" s="47"/>
      <c r="LY60" s="47"/>
      <c r="LZ60" s="47"/>
      <c r="MA60" s="47"/>
      <c r="MB60" s="47"/>
      <c r="MC60" s="47"/>
      <c r="MD60" s="47"/>
      <c r="ME60" s="47"/>
      <c r="MF60" s="47"/>
      <c r="MG60" s="47"/>
      <c r="MH60" s="47"/>
      <c r="MI60" s="47"/>
      <c r="MJ60" s="47"/>
      <c r="MK60" s="47"/>
      <c r="ML60" s="47"/>
      <c r="MM60" s="47"/>
      <c r="MN60" s="47"/>
      <c r="MO60" s="47"/>
      <c r="MP60" s="47"/>
      <c r="MQ60" s="47"/>
      <c r="MR60" s="47"/>
      <c r="MS60" s="47"/>
      <c r="MT60" s="47"/>
      <c r="MU60" s="47"/>
      <c r="MV60" s="47"/>
      <c r="MW60" s="52"/>
      <c r="MX60" s="52"/>
      <c r="MY60" s="52"/>
      <c r="MZ60" s="52"/>
      <c r="NA60" s="52"/>
      <c r="NB60" s="54"/>
      <c r="NC60" s="2"/>
      <c r="ND60" s="55"/>
      <c r="NE60" s="56"/>
      <c r="NF60" s="56"/>
      <c r="NG60" s="56"/>
      <c r="NH60" s="56"/>
      <c r="NI60" s="56"/>
      <c r="NJ60" s="56"/>
      <c r="NK60" s="56"/>
      <c r="NL60" s="56"/>
      <c r="NM60" s="56"/>
      <c r="NN60" s="56"/>
      <c r="NO60" s="56"/>
      <c r="NP60" s="56"/>
      <c r="NQ60" s="56"/>
      <c r="NR60" s="57"/>
    </row>
    <row r="61" spans="1:382" ht="13.5" customHeight="1">
      <c r="A61" s="59"/>
      <c r="B61" s="51"/>
      <c r="C61" s="52"/>
      <c r="D61" s="52"/>
      <c r="E61" s="52"/>
      <c r="F61" s="52"/>
      <c r="G61" s="52"/>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c r="IW61" s="53"/>
      <c r="IX61" s="53"/>
      <c r="IY61" s="53"/>
      <c r="IZ61" s="53"/>
      <c r="JA61" s="53"/>
      <c r="JB61" s="53"/>
      <c r="JC61" s="53"/>
      <c r="JD61" s="53"/>
      <c r="JE61" s="53"/>
      <c r="JF61" s="53"/>
      <c r="JG61" s="53"/>
      <c r="JH61" s="53"/>
      <c r="JI61" s="53"/>
      <c r="JJ61" s="53"/>
      <c r="JK61" s="53"/>
      <c r="JL61" s="53"/>
      <c r="JM61" s="53"/>
      <c r="JN61" s="53"/>
      <c r="JO61" s="53"/>
      <c r="JP61" s="53"/>
      <c r="JQ61" s="53"/>
      <c r="JR61" s="53"/>
      <c r="JS61" s="53"/>
      <c r="JT61" s="53"/>
      <c r="JU61" s="53"/>
      <c r="JV61" s="53"/>
      <c r="JW61" s="53"/>
      <c r="JX61" s="53"/>
      <c r="JY61" s="53"/>
      <c r="JZ61" s="53"/>
      <c r="KA61" s="53"/>
      <c r="KB61" s="53"/>
      <c r="KC61" s="53"/>
      <c r="KD61" s="53"/>
      <c r="KE61" s="53"/>
      <c r="KF61" s="53"/>
      <c r="KG61" s="53"/>
      <c r="KH61" s="53"/>
      <c r="KI61" s="53"/>
      <c r="KJ61" s="53"/>
      <c r="KK61" s="53"/>
      <c r="KL61" s="53"/>
      <c r="KM61" s="53"/>
      <c r="KN61" s="53"/>
      <c r="KO61" s="53"/>
      <c r="KP61" s="53"/>
      <c r="KQ61" s="53"/>
      <c r="KR61" s="53"/>
      <c r="KS61" s="53"/>
      <c r="KT61" s="53"/>
      <c r="KU61" s="53"/>
      <c r="KV61" s="53"/>
      <c r="KW61" s="53"/>
      <c r="KX61" s="53"/>
      <c r="KY61" s="53"/>
      <c r="KZ61" s="53"/>
      <c r="LA61" s="53"/>
      <c r="LB61" s="53"/>
      <c r="LC61" s="53"/>
      <c r="LD61" s="53"/>
      <c r="LE61" s="53"/>
      <c r="LF61" s="53"/>
      <c r="LG61" s="53"/>
      <c r="LH61" s="53"/>
      <c r="LI61" s="53"/>
      <c r="LJ61" s="53"/>
      <c r="LK61" s="53"/>
      <c r="LL61" s="53"/>
      <c r="LM61" s="53"/>
      <c r="LN61" s="53"/>
      <c r="LO61" s="53"/>
      <c r="LP61" s="53"/>
      <c r="LQ61" s="53"/>
      <c r="LR61" s="53"/>
      <c r="LS61" s="53"/>
      <c r="LT61" s="53"/>
      <c r="LU61" s="53"/>
      <c r="LV61" s="53"/>
      <c r="LW61" s="53"/>
      <c r="LX61" s="53"/>
      <c r="LY61" s="53"/>
      <c r="LZ61" s="53"/>
      <c r="MA61" s="53"/>
      <c r="MB61" s="53"/>
      <c r="MC61" s="53"/>
      <c r="MD61" s="53"/>
      <c r="ME61" s="53"/>
      <c r="MF61" s="53"/>
      <c r="MG61" s="53"/>
      <c r="MH61" s="53"/>
      <c r="MI61" s="53"/>
      <c r="MJ61" s="53"/>
      <c r="MK61" s="53"/>
      <c r="ML61" s="53"/>
      <c r="MM61" s="53"/>
      <c r="MN61" s="53"/>
      <c r="MO61" s="53"/>
      <c r="MP61" s="53"/>
      <c r="MQ61" s="53"/>
      <c r="MR61" s="53"/>
      <c r="MS61" s="53"/>
      <c r="MT61" s="53"/>
      <c r="MU61" s="53"/>
      <c r="MV61" s="53"/>
      <c r="MW61" s="52"/>
      <c r="MX61" s="52"/>
      <c r="MY61" s="52"/>
      <c r="MZ61" s="52"/>
      <c r="NA61" s="52"/>
      <c r="NB61" s="54"/>
      <c r="NC61" s="2"/>
      <c r="ND61" s="55"/>
      <c r="NE61" s="56"/>
      <c r="NF61" s="56"/>
      <c r="NG61" s="56"/>
      <c r="NH61" s="56"/>
      <c r="NI61" s="56"/>
      <c r="NJ61" s="56"/>
      <c r="NK61" s="56"/>
      <c r="NL61" s="56"/>
      <c r="NM61" s="56"/>
      <c r="NN61" s="56"/>
      <c r="NO61" s="56"/>
      <c r="NP61" s="56"/>
      <c r="NQ61" s="56"/>
      <c r="NR61" s="57"/>
    </row>
    <row r="62" spans="1:382" ht="13.5" customHeight="1">
      <c r="A62" s="2"/>
      <c r="B62" s="5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59"/>
      <c r="NC62" s="2"/>
      <c r="ND62" s="55"/>
      <c r="NE62" s="56"/>
      <c r="NF62" s="56"/>
      <c r="NG62" s="56"/>
      <c r="NH62" s="56"/>
      <c r="NI62" s="56"/>
      <c r="NJ62" s="56"/>
      <c r="NK62" s="56"/>
      <c r="NL62" s="56"/>
      <c r="NM62" s="56"/>
      <c r="NN62" s="56"/>
      <c r="NO62" s="56"/>
      <c r="NP62" s="56"/>
      <c r="NQ62" s="56"/>
      <c r="NR62" s="57"/>
    </row>
    <row r="63" spans="1:382" ht="13.5" customHeight="1">
      <c r="A63" s="2"/>
      <c r="B63" s="58"/>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60"/>
      <c r="AW63" s="60"/>
      <c r="AX63" s="60"/>
      <c r="AY63" s="60"/>
      <c r="AZ63" s="60"/>
      <c r="BA63" s="60"/>
      <c r="BB63" s="60"/>
      <c r="BC63" s="60"/>
      <c r="BD63" s="60"/>
      <c r="BE63" s="60"/>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90" t="s">
        <v>52</v>
      </c>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Y63" s="7"/>
      <c r="FZ63" s="60"/>
      <c r="GA63" s="60"/>
      <c r="GB63" s="60"/>
      <c r="GC63" s="60"/>
      <c r="GD63" s="60"/>
      <c r="GE63" s="60"/>
      <c r="GF63" s="60"/>
      <c r="GG63" s="60"/>
      <c r="GH63" s="60"/>
      <c r="GI63" s="60"/>
      <c r="GJ63" s="60"/>
      <c r="GK63" s="60"/>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60"/>
      <c r="IF63" s="60"/>
      <c r="IG63" s="60"/>
      <c r="IH63" s="60"/>
      <c r="II63" s="60"/>
      <c r="IJ63" s="60"/>
      <c r="IK63" s="60"/>
      <c r="IL63" s="60"/>
      <c r="IM63" s="60"/>
      <c r="IN63" s="60"/>
      <c r="IO63" s="60"/>
      <c r="IP63" s="60"/>
      <c r="IQ63" s="60"/>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60"/>
      <c r="KN63" s="60"/>
      <c r="KO63" s="60"/>
      <c r="KP63" s="60"/>
      <c r="KQ63" s="60"/>
      <c r="KR63" s="60"/>
      <c r="KS63" s="60"/>
      <c r="KT63" s="60"/>
      <c r="KU63" s="60"/>
      <c r="KV63" s="60"/>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60"/>
      <c r="MP63" s="60"/>
      <c r="MQ63" s="60"/>
      <c r="MR63" s="60"/>
      <c r="MS63" s="60"/>
      <c r="MT63" s="60"/>
      <c r="MU63" s="60"/>
      <c r="MV63" s="60"/>
      <c r="MW63" s="60"/>
      <c r="MX63" s="60"/>
      <c r="MY63" s="60"/>
      <c r="MZ63" s="60"/>
      <c r="NA63" s="60"/>
      <c r="NB63" s="59"/>
      <c r="NC63" s="2"/>
      <c r="ND63" s="55"/>
      <c r="NE63" s="56"/>
      <c r="NF63" s="56"/>
      <c r="NG63" s="56"/>
      <c r="NH63" s="56"/>
      <c r="NI63" s="56"/>
      <c r="NJ63" s="56"/>
      <c r="NK63" s="56"/>
      <c r="NL63" s="56"/>
      <c r="NM63" s="56"/>
      <c r="NN63" s="56"/>
      <c r="NO63" s="56"/>
      <c r="NP63" s="56"/>
      <c r="NQ63" s="56"/>
      <c r="NR63" s="57"/>
    </row>
    <row r="64" spans="1:382" ht="13.5" customHeight="1">
      <c r="A64" s="2"/>
      <c r="B64" s="5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60"/>
      <c r="AW64" s="60"/>
      <c r="AX64" s="60"/>
      <c r="AY64" s="60"/>
      <c r="AZ64" s="60"/>
      <c r="BA64" s="60"/>
      <c r="BB64" s="60"/>
      <c r="BC64" s="60"/>
      <c r="BD64" s="60"/>
      <c r="BE64" s="60"/>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Y64" s="7"/>
      <c r="FZ64" s="60"/>
      <c r="GA64" s="60"/>
      <c r="GB64" s="60"/>
      <c r="GC64" s="60"/>
      <c r="GD64" s="60"/>
      <c r="GE64" s="60"/>
      <c r="GF64" s="60"/>
      <c r="GG64" s="60"/>
      <c r="GH64" s="60"/>
      <c r="GI64" s="60"/>
      <c r="GJ64" s="60"/>
      <c r="GK64" s="60"/>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60"/>
      <c r="IF64" s="60"/>
      <c r="IG64" s="60"/>
      <c r="IH64" s="60"/>
      <c r="II64" s="60"/>
      <c r="IJ64" s="60"/>
      <c r="IK64" s="60"/>
      <c r="IL64" s="60"/>
      <c r="IM64" s="60"/>
      <c r="IN64" s="60"/>
      <c r="IO64" s="60"/>
      <c r="IP64" s="60"/>
      <c r="IQ64" s="60"/>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60"/>
      <c r="KN64" s="60"/>
      <c r="KO64" s="60"/>
      <c r="KP64" s="60"/>
      <c r="KQ64" s="60"/>
      <c r="KR64" s="60"/>
      <c r="KS64" s="60"/>
      <c r="KT64" s="60"/>
      <c r="KU64" s="60"/>
      <c r="KV64" s="60"/>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60"/>
      <c r="MP64" s="60"/>
      <c r="MQ64" s="60"/>
      <c r="MR64" s="60"/>
      <c r="MS64" s="60"/>
      <c r="MT64" s="60"/>
      <c r="MU64" s="60"/>
      <c r="MV64" s="60"/>
      <c r="MW64" s="60"/>
      <c r="MX64" s="60"/>
      <c r="MY64" s="60"/>
      <c r="MZ64" s="60"/>
      <c r="NA64" s="60"/>
      <c r="NB64" s="59"/>
      <c r="NC64" s="2"/>
      <c r="ND64" s="109"/>
      <c r="NE64" s="110"/>
      <c r="NF64" s="110"/>
      <c r="NG64" s="110"/>
      <c r="NH64" s="110"/>
      <c r="NI64" s="110"/>
      <c r="NJ64" s="110"/>
      <c r="NK64" s="110"/>
      <c r="NL64" s="110"/>
      <c r="NM64" s="110"/>
      <c r="NN64" s="110"/>
      <c r="NO64" s="110"/>
      <c r="NP64" s="110"/>
      <c r="NQ64" s="110"/>
      <c r="NR64" s="111"/>
    </row>
    <row r="65" spans="1:382" ht="13.5" customHeight="1">
      <c r="A65" s="2"/>
      <c r="B65" s="5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60"/>
      <c r="NB65" s="59"/>
      <c r="NC65" s="2"/>
      <c r="ND65" s="48" t="s">
        <v>53</v>
      </c>
      <c r="NE65" s="49"/>
      <c r="NF65" s="49"/>
      <c r="NG65" s="49"/>
      <c r="NH65" s="49"/>
      <c r="NI65" s="49"/>
      <c r="NJ65" s="49"/>
      <c r="NK65" s="49"/>
      <c r="NL65" s="49"/>
      <c r="NM65" s="49"/>
      <c r="NN65" s="49"/>
      <c r="NO65" s="49"/>
      <c r="NP65" s="49"/>
      <c r="NQ65" s="49"/>
      <c r="NR65" s="50"/>
    </row>
    <row r="66" spans="1:382" ht="13.5" customHeight="1">
      <c r="A66" s="2"/>
      <c r="B66" s="5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60"/>
      <c r="NB66" s="59"/>
      <c r="NC66" s="2"/>
      <c r="ND66" s="55" t="s">
        <v>94</v>
      </c>
      <c r="NE66" s="56"/>
      <c r="NF66" s="56"/>
      <c r="NG66" s="56"/>
      <c r="NH66" s="56"/>
      <c r="NI66" s="56"/>
      <c r="NJ66" s="56"/>
      <c r="NK66" s="56"/>
      <c r="NL66" s="56"/>
      <c r="NM66" s="56"/>
      <c r="NN66" s="56"/>
      <c r="NO66" s="56"/>
      <c r="NP66" s="56"/>
      <c r="NQ66" s="56"/>
      <c r="NR66" s="57"/>
    </row>
    <row r="67" spans="1:382" ht="13.5" customHeight="1">
      <c r="A67" s="2"/>
      <c r="B67" s="5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94">
        <v>132166</v>
      </c>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6"/>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97"/>
      <c r="NB67" s="59"/>
      <c r="NC67" s="2"/>
      <c r="ND67" s="55"/>
      <c r="NE67" s="56"/>
      <c r="NF67" s="56"/>
      <c r="NG67" s="56"/>
      <c r="NH67" s="56"/>
      <c r="NI67" s="56"/>
      <c r="NJ67" s="56"/>
      <c r="NK67" s="56"/>
      <c r="NL67" s="56"/>
      <c r="NM67" s="56"/>
      <c r="NN67" s="56"/>
      <c r="NO67" s="56"/>
      <c r="NP67" s="56"/>
      <c r="NQ67" s="56"/>
      <c r="NR67" s="57"/>
    </row>
    <row r="68" spans="1:382" ht="13.5" customHeight="1">
      <c r="A68" s="2"/>
      <c r="B68" s="5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98"/>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100"/>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97"/>
      <c r="NB68" s="59"/>
      <c r="NC68" s="2"/>
      <c r="ND68" s="55"/>
      <c r="NE68" s="56"/>
      <c r="NF68" s="56"/>
      <c r="NG68" s="56"/>
      <c r="NH68" s="56"/>
      <c r="NI68" s="56"/>
      <c r="NJ68" s="56"/>
      <c r="NK68" s="56"/>
      <c r="NL68" s="56"/>
      <c r="NM68" s="56"/>
      <c r="NN68" s="56"/>
      <c r="NO68" s="56"/>
      <c r="NP68" s="56"/>
      <c r="NQ68" s="56"/>
      <c r="NR68" s="57"/>
    </row>
    <row r="69" spans="1:382" ht="13.5" customHeight="1">
      <c r="A69" s="2"/>
      <c r="B69" s="5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98"/>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100"/>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97"/>
      <c r="NB69" s="59"/>
      <c r="NC69" s="2"/>
      <c r="ND69" s="55"/>
      <c r="NE69" s="56"/>
      <c r="NF69" s="56"/>
      <c r="NG69" s="56"/>
      <c r="NH69" s="56"/>
      <c r="NI69" s="56"/>
      <c r="NJ69" s="56"/>
      <c r="NK69" s="56"/>
      <c r="NL69" s="56"/>
      <c r="NM69" s="56"/>
      <c r="NN69" s="56"/>
      <c r="NO69" s="56"/>
      <c r="NP69" s="56"/>
      <c r="NQ69" s="56"/>
      <c r="NR69" s="57"/>
    </row>
    <row r="70" spans="1:382" ht="13.5" customHeight="1">
      <c r="A70" s="2"/>
      <c r="B70" s="5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101"/>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3"/>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97"/>
      <c r="NB70" s="59"/>
      <c r="NC70" s="2"/>
      <c r="ND70" s="55"/>
      <c r="NE70" s="56"/>
      <c r="NF70" s="56"/>
      <c r="NG70" s="56"/>
      <c r="NH70" s="56"/>
      <c r="NI70" s="56"/>
      <c r="NJ70" s="56"/>
      <c r="NK70" s="56"/>
      <c r="NL70" s="56"/>
      <c r="NM70" s="56"/>
      <c r="NN70" s="56"/>
      <c r="NO70" s="56"/>
      <c r="NP70" s="56"/>
      <c r="NQ70" s="56"/>
      <c r="NR70" s="57"/>
    </row>
    <row r="71" spans="1:382" ht="13.5" customHeight="1">
      <c r="A71" s="2"/>
      <c r="B71" s="5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81"/>
      <c r="CW71" s="52"/>
      <c r="CX71" s="52"/>
      <c r="CY71" s="52"/>
      <c r="CZ71" s="52"/>
      <c r="DA71" s="52"/>
      <c r="DB71" s="52"/>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52"/>
      <c r="NB71" s="59"/>
      <c r="NC71" s="2"/>
      <c r="ND71" s="55"/>
      <c r="NE71" s="56"/>
      <c r="NF71" s="56"/>
      <c r="NG71" s="56"/>
      <c r="NH71" s="56"/>
      <c r="NI71" s="56"/>
      <c r="NJ71" s="56"/>
      <c r="NK71" s="56"/>
      <c r="NL71" s="56"/>
      <c r="NM71" s="56"/>
      <c r="NN71" s="56"/>
      <c r="NO71" s="56"/>
      <c r="NP71" s="56"/>
      <c r="NQ71" s="56"/>
      <c r="NR71" s="57"/>
    </row>
    <row r="72" spans="1:382" ht="13.5" customHeight="1">
      <c r="A72" s="2"/>
      <c r="B72" s="5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90" t="s">
        <v>55</v>
      </c>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60"/>
      <c r="NB72" s="59"/>
      <c r="NC72" s="2"/>
      <c r="ND72" s="55"/>
      <c r="NE72" s="56"/>
      <c r="NF72" s="56"/>
      <c r="NG72" s="56"/>
      <c r="NH72" s="56"/>
      <c r="NI72" s="56"/>
      <c r="NJ72" s="56"/>
      <c r="NK72" s="56"/>
      <c r="NL72" s="56"/>
      <c r="NM72" s="56"/>
      <c r="NN72" s="56"/>
      <c r="NO72" s="56"/>
      <c r="NP72" s="56"/>
      <c r="NQ72" s="56"/>
      <c r="NR72" s="57"/>
    </row>
    <row r="73" spans="1:382" ht="13.5" customHeight="1">
      <c r="A73" s="2"/>
      <c r="B73" s="5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60"/>
      <c r="NB73" s="59"/>
      <c r="NC73" s="2"/>
      <c r="ND73" s="55"/>
      <c r="NE73" s="56"/>
      <c r="NF73" s="56"/>
      <c r="NG73" s="56"/>
      <c r="NH73" s="56"/>
      <c r="NI73" s="56"/>
      <c r="NJ73" s="56"/>
      <c r="NK73" s="56"/>
      <c r="NL73" s="56"/>
      <c r="NM73" s="56"/>
      <c r="NN73" s="56"/>
      <c r="NO73" s="56"/>
      <c r="NP73" s="56"/>
      <c r="NQ73" s="56"/>
      <c r="NR73" s="57"/>
    </row>
    <row r="74" spans="1:382" ht="13.5" customHeight="1">
      <c r="A74" s="2"/>
      <c r="B74" s="5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60"/>
      <c r="NB74" s="7"/>
      <c r="NC74" s="104"/>
      <c r="ND74" s="55"/>
      <c r="NE74" s="56"/>
      <c r="NF74" s="56"/>
      <c r="NG74" s="56"/>
      <c r="NH74" s="56"/>
      <c r="NI74" s="56"/>
      <c r="NJ74" s="56"/>
      <c r="NK74" s="56"/>
      <c r="NL74" s="56"/>
      <c r="NM74" s="56"/>
      <c r="NN74" s="56"/>
      <c r="NO74" s="56"/>
      <c r="NP74" s="56"/>
      <c r="NQ74" s="56"/>
      <c r="NR74" s="57"/>
    </row>
    <row r="75" spans="1:382" ht="13.5" customHeight="1">
      <c r="A75" s="2"/>
      <c r="B75" s="58"/>
      <c r="C75" s="7"/>
      <c r="D75" s="7"/>
      <c r="E75" s="7"/>
      <c r="F75" s="7"/>
      <c r="CH75" s="7"/>
      <c r="CI75" s="7"/>
      <c r="CJ75" s="7"/>
      <c r="CK75" s="7"/>
      <c r="CL75" s="7"/>
      <c r="CM75" s="7"/>
      <c r="CN75" s="7"/>
      <c r="CO75" s="7"/>
      <c r="CP75" s="7"/>
      <c r="CQ75" s="7"/>
      <c r="CR75" s="7"/>
      <c r="CS75" s="7"/>
      <c r="CT75" s="7"/>
      <c r="CU75" s="7"/>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60"/>
      <c r="NB75" s="7"/>
      <c r="NC75" s="104"/>
      <c r="ND75" s="55"/>
      <c r="NE75" s="56"/>
      <c r="NF75" s="56"/>
      <c r="NG75" s="56"/>
      <c r="NH75" s="56"/>
      <c r="NI75" s="56"/>
      <c r="NJ75" s="56"/>
      <c r="NK75" s="56"/>
      <c r="NL75" s="56"/>
      <c r="NM75" s="56"/>
      <c r="NN75" s="56"/>
      <c r="NO75" s="56"/>
      <c r="NP75" s="56"/>
      <c r="NQ75" s="56"/>
      <c r="NR75" s="57"/>
    </row>
    <row r="76" spans="1:382" ht="13.5" customHeight="1">
      <c r="A76" s="2"/>
      <c r="B76" s="58"/>
      <c r="C76" s="7"/>
      <c r="D76" s="7"/>
      <c r="E76" s="7"/>
      <c r="F76" s="7"/>
      <c r="I76" s="7"/>
      <c r="J76" s="7"/>
      <c r="K76" s="7"/>
      <c r="L76" s="7"/>
      <c r="M76" s="7"/>
      <c r="N76" s="7"/>
      <c r="O76" s="7"/>
      <c r="P76" s="7"/>
      <c r="Q76" s="7"/>
      <c r="R76" s="105" t="s">
        <v>40</v>
      </c>
      <c r="S76" s="106"/>
      <c r="T76" s="106"/>
      <c r="U76" s="106"/>
      <c r="V76" s="106"/>
      <c r="W76" s="106"/>
      <c r="X76" s="106"/>
      <c r="Y76" s="106"/>
      <c r="Z76" s="106"/>
      <c r="AA76" s="106"/>
      <c r="AB76" s="106"/>
      <c r="AC76" s="106"/>
      <c r="AD76" s="106"/>
      <c r="AE76" s="106"/>
      <c r="AF76" s="107"/>
      <c r="AG76" s="105" t="s">
        <v>41</v>
      </c>
      <c r="AH76" s="106"/>
      <c r="AI76" s="106"/>
      <c r="AJ76" s="106"/>
      <c r="AK76" s="106"/>
      <c r="AL76" s="106"/>
      <c r="AM76" s="106"/>
      <c r="AN76" s="106"/>
      <c r="AO76" s="106"/>
      <c r="AP76" s="106"/>
      <c r="AQ76" s="106"/>
      <c r="AR76" s="106"/>
      <c r="AS76" s="106"/>
      <c r="AT76" s="106"/>
      <c r="AU76" s="107"/>
      <c r="AV76" s="105" t="s">
        <v>42</v>
      </c>
      <c r="AW76" s="106"/>
      <c r="AX76" s="106"/>
      <c r="AY76" s="106"/>
      <c r="AZ76" s="106"/>
      <c r="BA76" s="106"/>
      <c r="BB76" s="106"/>
      <c r="BC76" s="106"/>
      <c r="BD76" s="106"/>
      <c r="BE76" s="106"/>
      <c r="BF76" s="106"/>
      <c r="BG76" s="106"/>
      <c r="BH76" s="106"/>
      <c r="BI76" s="106"/>
      <c r="BJ76" s="107"/>
      <c r="BK76" s="105" t="s">
        <v>43</v>
      </c>
      <c r="BL76" s="106"/>
      <c r="BM76" s="106"/>
      <c r="BN76" s="106"/>
      <c r="BO76" s="106"/>
      <c r="BP76" s="106"/>
      <c r="BQ76" s="106"/>
      <c r="BR76" s="106"/>
      <c r="BS76" s="106"/>
      <c r="BT76" s="106"/>
      <c r="BU76" s="106"/>
      <c r="BV76" s="106"/>
      <c r="BW76" s="106"/>
      <c r="BX76" s="106"/>
      <c r="BY76" s="107"/>
      <c r="BZ76" s="105" t="s">
        <v>44</v>
      </c>
      <c r="CA76" s="106"/>
      <c r="CB76" s="106"/>
      <c r="CC76" s="106"/>
      <c r="CD76" s="106"/>
      <c r="CE76" s="106"/>
      <c r="CF76" s="106"/>
      <c r="CG76" s="106"/>
      <c r="CH76" s="106"/>
      <c r="CI76" s="106"/>
      <c r="CJ76" s="106"/>
      <c r="CK76" s="106"/>
      <c r="CL76" s="106"/>
      <c r="CM76" s="106"/>
      <c r="CN76" s="107"/>
      <c r="CO76" s="7"/>
      <c r="CP76" s="7"/>
      <c r="CQ76" s="7"/>
      <c r="CR76" s="7"/>
      <c r="CS76" s="7"/>
      <c r="CT76" s="7"/>
      <c r="CU76" s="7"/>
      <c r="CV76" s="94">
        <v>0</v>
      </c>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6"/>
      <c r="FY76" s="7"/>
      <c r="FZ76" s="7"/>
      <c r="GA76" s="7"/>
      <c r="GB76" s="7"/>
      <c r="GC76" s="7"/>
      <c r="GD76" s="7"/>
      <c r="GE76" s="7"/>
      <c r="GF76" s="7"/>
      <c r="GG76" s="7"/>
      <c r="GH76" s="7"/>
      <c r="GI76" s="7"/>
      <c r="GJ76" s="7"/>
      <c r="GK76" s="7"/>
      <c r="GL76" s="105" t="s">
        <v>40</v>
      </c>
      <c r="GM76" s="106"/>
      <c r="GN76" s="106"/>
      <c r="GO76" s="106"/>
      <c r="GP76" s="106"/>
      <c r="GQ76" s="106"/>
      <c r="GR76" s="106"/>
      <c r="GS76" s="106"/>
      <c r="GT76" s="106"/>
      <c r="GU76" s="106"/>
      <c r="GV76" s="106"/>
      <c r="GW76" s="106"/>
      <c r="GX76" s="106"/>
      <c r="GY76" s="106"/>
      <c r="GZ76" s="107"/>
      <c r="HA76" s="105" t="s">
        <v>41</v>
      </c>
      <c r="HB76" s="106"/>
      <c r="HC76" s="106"/>
      <c r="HD76" s="106"/>
      <c r="HE76" s="106"/>
      <c r="HF76" s="106"/>
      <c r="HG76" s="106"/>
      <c r="HH76" s="106"/>
      <c r="HI76" s="106"/>
      <c r="HJ76" s="106"/>
      <c r="HK76" s="106"/>
      <c r="HL76" s="106"/>
      <c r="HM76" s="106"/>
      <c r="HN76" s="106"/>
      <c r="HO76" s="107"/>
      <c r="HP76" s="105" t="s">
        <v>42</v>
      </c>
      <c r="HQ76" s="106"/>
      <c r="HR76" s="106"/>
      <c r="HS76" s="106"/>
      <c r="HT76" s="106"/>
      <c r="HU76" s="106"/>
      <c r="HV76" s="106"/>
      <c r="HW76" s="106"/>
      <c r="HX76" s="106"/>
      <c r="HY76" s="106"/>
      <c r="HZ76" s="106"/>
      <c r="IA76" s="106"/>
      <c r="IB76" s="106"/>
      <c r="IC76" s="106"/>
      <c r="ID76" s="107"/>
      <c r="IE76" s="105" t="s">
        <v>43</v>
      </c>
      <c r="IF76" s="106"/>
      <c r="IG76" s="106"/>
      <c r="IH76" s="106"/>
      <c r="II76" s="106"/>
      <c r="IJ76" s="106"/>
      <c r="IK76" s="106"/>
      <c r="IL76" s="106"/>
      <c r="IM76" s="106"/>
      <c r="IN76" s="106"/>
      <c r="IO76" s="106"/>
      <c r="IP76" s="106"/>
      <c r="IQ76" s="106"/>
      <c r="IR76" s="106"/>
      <c r="IS76" s="107"/>
      <c r="IT76" s="105" t="s">
        <v>44</v>
      </c>
      <c r="IU76" s="106"/>
      <c r="IV76" s="106"/>
      <c r="IW76" s="106"/>
      <c r="IX76" s="106"/>
      <c r="IY76" s="106"/>
      <c r="IZ76" s="106"/>
      <c r="JA76" s="106"/>
      <c r="JB76" s="106"/>
      <c r="JC76" s="106"/>
      <c r="JD76" s="106"/>
      <c r="JE76" s="106"/>
      <c r="JF76" s="106"/>
      <c r="JG76" s="106"/>
      <c r="JH76" s="107"/>
      <c r="JL76" s="7"/>
      <c r="JM76" s="7"/>
      <c r="JN76" s="7"/>
      <c r="JO76" s="7"/>
      <c r="JP76" s="7"/>
      <c r="JQ76" s="7"/>
      <c r="JR76" s="7"/>
      <c r="JS76" s="7"/>
      <c r="JT76" s="7"/>
      <c r="JU76" s="7"/>
      <c r="JV76" s="7"/>
      <c r="JW76" s="7"/>
      <c r="JX76" s="7"/>
      <c r="JY76" s="7"/>
      <c r="JZ76" s="7"/>
      <c r="KA76" s="105" t="s">
        <v>40</v>
      </c>
      <c r="KB76" s="106"/>
      <c r="KC76" s="106"/>
      <c r="KD76" s="106"/>
      <c r="KE76" s="106"/>
      <c r="KF76" s="106"/>
      <c r="KG76" s="106"/>
      <c r="KH76" s="106"/>
      <c r="KI76" s="106"/>
      <c r="KJ76" s="106"/>
      <c r="KK76" s="106"/>
      <c r="KL76" s="106"/>
      <c r="KM76" s="106"/>
      <c r="KN76" s="106"/>
      <c r="KO76" s="107"/>
      <c r="KP76" s="105" t="s">
        <v>41</v>
      </c>
      <c r="KQ76" s="106"/>
      <c r="KR76" s="106"/>
      <c r="KS76" s="106"/>
      <c r="KT76" s="106"/>
      <c r="KU76" s="106"/>
      <c r="KV76" s="106"/>
      <c r="KW76" s="106"/>
      <c r="KX76" s="106"/>
      <c r="KY76" s="106"/>
      <c r="KZ76" s="106"/>
      <c r="LA76" s="106"/>
      <c r="LB76" s="106"/>
      <c r="LC76" s="106"/>
      <c r="LD76" s="107"/>
      <c r="LE76" s="105" t="s">
        <v>42</v>
      </c>
      <c r="LF76" s="106"/>
      <c r="LG76" s="106"/>
      <c r="LH76" s="106"/>
      <c r="LI76" s="106"/>
      <c r="LJ76" s="106"/>
      <c r="LK76" s="106"/>
      <c r="LL76" s="106"/>
      <c r="LM76" s="106"/>
      <c r="LN76" s="106"/>
      <c r="LO76" s="106"/>
      <c r="LP76" s="106"/>
      <c r="LQ76" s="106"/>
      <c r="LR76" s="106"/>
      <c r="LS76" s="107"/>
      <c r="LT76" s="105" t="s">
        <v>43</v>
      </c>
      <c r="LU76" s="106"/>
      <c r="LV76" s="106"/>
      <c r="LW76" s="106"/>
      <c r="LX76" s="106"/>
      <c r="LY76" s="106"/>
      <c r="LZ76" s="106"/>
      <c r="MA76" s="106"/>
      <c r="MB76" s="106"/>
      <c r="MC76" s="106"/>
      <c r="MD76" s="106"/>
      <c r="ME76" s="106"/>
      <c r="MF76" s="106"/>
      <c r="MG76" s="106"/>
      <c r="MH76" s="107"/>
      <c r="MI76" s="105" t="s">
        <v>44</v>
      </c>
      <c r="MJ76" s="106"/>
      <c r="MK76" s="106"/>
      <c r="ML76" s="106"/>
      <c r="MM76" s="106"/>
      <c r="MN76" s="106"/>
      <c r="MO76" s="106"/>
      <c r="MP76" s="106"/>
      <c r="MQ76" s="106"/>
      <c r="MR76" s="106"/>
      <c r="MS76" s="106"/>
      <c r="MT76" s="106"/>
      <c r="MU76" s="106"/>
      <c r="MV76" s="106"/>
      <c r="MW76" s="107"/>
      <c r="MX76" s="7"/>
      <c r="MY76" s="7"/>
      <c r="MZ76" s="7"/>
      <c r="NA76" s="7"/>
      <c r="NB76" s="7"/>
      <c r="NC76" s="104"/>
      <c r="ND76" s="55"/>
      <c r="NE76" s="56"/>
      <c r="NF76" s="56"/>
      <c r="NG76" s="56"/>
      <c r="NH76" s="56"/>
      <c r="NI76" s="56"/>
      <c r="NJ76" s="56"/>
      <c r="NK76" s="56"/>
      <c r="NL76" s="56"/>
      <c r="NM76" s="56"/>
      <c r="NN76" s="56"/>
      <c r="NO76" s="56"/>
      <c r="NP76" s="56"/>
      <c r="NQ76" s="56"/>
      <c r="NR76" s="57"/>
    </row>
    <row r="77" spans="1:382" ht="13.5" customHeight="1">
      <c r="A77" s="2"/>
      <c r="B77" s="58"/>
      <c r="C77" s="7"/>
      <c r="D77" s="7"/>
      <c r="E77" s="7"/>
      <c r="F77" s="7"/>
      <c r="I77" s="108" t="s">
        <v>45</v>
      </c>
      <c r="J77" s="108"/>
      <c r="K77" s="108"/>
      <c r="L77" s="108"/>
      <c r="M77" s="108"/>
      <c r="N77" s="108"/>
      <c r="O77" s="108"/>
      <c r="P77" s="108"/>
      <c r="Q77" s="108"/>
      <c r="R77" s="73" t="s">
        <v>56</v>
      </c>
      <c r="S77" s="74"/>
      <c r="T77" s="74"/>
      <c r="U77" s="74"/>
      <c r="V77" s="74"/>
      <c r="W77" s="74"/>
      <c r="X77" s="74"/>
      <c r="Y77" s="74"/>
      <c r="Z77" s="74"/>
      <c r="AA77" s="74"/>
      <c r="AB77" s="74"/>
      <c r="AC77" s="74"/>
      <c r="AD77" s="74"/>
      <c r="AE77" s="74"/>
      <c r="AF77" s="75"/>
      <c r="AG77" s="73" t="s">
        <v>56</v>
      </c>
      <c r="AH77" s="74"/>
      <c r="AI77" s="74"/>
      <c r="AJ77" s="74"/>
      <c r="AK77" s="74"/>
      <c r="AL77" s="74"/>
      <c r="AM77" s="74"/>
      <c r="AN77" s="74"/>
      <c r="AO77" s="74"/>
      <c r="AP77" s="74"/>
      <c r="AQ77" s="74"/>
      <c r="AR77" s="74"/>
      <c r="AS77" s="74"/>
      <c r="AT77" s="74"/>
      <c r="AU77" s="75"/>
      <c r="AV77" s="73" t="s">
        <v>56</v>
      </c>
      <c r="AW77" s="74"/>
      <c r="AX77" s="74"/>
      <c r="AY77" s="74"/>
      <c r="AZ77" s="74"/>
      <c r="BA77" s="74"/>
      <c r="BB77" s="74"/>
      <c r="BC77" s="74"/>
      <c r="BD77" s="74"/>
      <c r="BE77" s="74"/>
      <c r="BF77" s="74"/>
      <c r="BG77" s="74"/>
      <c r="BH77" s="74"/>
      <c r="BI77" s="74"/>
      <c r="BJ77" s="75"/>
      <c r="BK77" s="73" t="s">
        <v>56</v>
      </c>
      <c r="BL77" s="74"/>
      <c r="BM77" s="74"/>
      <c r="BN77" s="74"/>
      <c r="BO77" s="74"/>
      <c r="BP77" s="74"/>
      <c r="BQ77" s="74"/>
      <c r="BR77" s="74"/>
      <c r="BS77" s="74"/>
      <c r="BT77" s="74"/>
      <c r="BU77" s="74"/>
      <c r="BV77" s="74"/>
      <c r="BW77" s="74"/>
      <c r="BX77" s="74"/>
      <c r="BY77" s="75"/>
      <c r="BZ77" s="73" t="s">
        <v>56</v>
      </c>
      <c r="CA77" s="74"/>
      <c r="CB77" s="74"/>
      <c r="CC77" s="74"/>
      <c r="CD77" s="74"/>
      <c r="CE77" s="74"/>
      <c r="CF77" s="74"/>
      <c r="CG77" s="74"/>
      <c r="CH77" s="74"/>
      <c r="CI77" s="74"/>
      <c r="CJ77" s="74"/>
      <c r="CK77" s="74"/>
      <c r="CL77" s="74"/>
      <c r="CM77" s="74"/>
      <c r="CN77" s="75"/>
      <c r="CO77" s="7"/>
      <c r="CP77" s="7"/>
      <c r="CQ77" s="7"/>
      <c r="CR77" s="7"/>
      <c r="CS77" s="7"/>
      <c r="CT77" s="7"/>
      <c r="CU77" s="7"/>
      <c r="CV77" s="98"/>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100"/>
      <c r="FY77" s="7"/>
      <c r="FZ77" s="7"/>
      <c r="GA77" s="7"/>
      <c r="GB77" s="7"/>
      <c r="GC77" s="108" t="s">
        <v>45</v>
      </c>
      <c r="GD77" s="108"/>
      <c r="GE77" s="108"/>
      <c r="GF77" s="108"/>
      <c r="GG77" s="108"/>
      <c r="GH77" s="108"/>
      <c r="GI77" s="108"/>
      <c r="GJ77" s="108"/>
      <c r="GK77" s="108"/>
      <c r="GL77" s="73" t="s">
        <v>56</v>
      </c>
      <c r="GM77" s="74"/>
      <c r="GN77" s="74"/>
      <c r="GO77" s="74"/>
      <c r="GP77" s="74"/>
      <c r="GQ77" s="74"/>
      <c r="GR77" s="74"/>
      <c r="GS77" s="74"/>
      <c r="GT77" s="74"/>
      <c r="GU77" s="74"/>
      <c r="GV77" s="74"/>
      <c r="GW77" s="74"/>
      <c r="GX77" s="74"/>
      <c r="GY77" s="74"/>
      <c r="GZ77" s="75"/>
      <c r="HA77" s="73" t="s">
        <v>56</v>
      </c>
      <c r="HB77" s="74"/>
      <c r="HC77" s="74"/>
      <c r="HD77" s="74"/>
      <c r="HE77" s="74"/>
      <c r="HF77" s="74"/>
      <c r="HG77" s="74"/>
      <c r="HH77" s="74"/>
      <c r="HI77" s="74"/>
      <c r="HJ77" s="74"/>
      <c r="HK77" s="74"/>
      <c r="HL77" s="74"/>
      <c r="HM77" s="74"/>
      <c r="HN77" s="74"/>
      <c r="HO77" s="75"/>
      <c r="HP77" s="73" t="s">
        <v>56</v>
      </c>
      <c r="HQ77" s="74"/>
      <c r="HR77" s="74"/>
      <c r="HS77" s="74"/>
      <c r="HT77" s="74"/>
      <c r="HU77" s="74"/>
      <c r="HV77" s="74"/>
      <c r="HW77" s="74"/>
      <c r="HX77" s="74"/>
      <c r="HY77" s="74"/>
      <c r="HZ77" s="74"/>
      <c r="IA77" s="74"/>
      <c r="IB77" s="74"/>
      <c r="IC77" s="74"/>
      <c r="ID77" s="75"/>
      <c r="IE77" s="73" t="s">
        <v>56</v>
      </c>
      <c r="IF77" s="74"/>
      <c r="IG77" s="74"/>
      <c r="IH77" s="74"/>
      <c r="II77" s="74"/>
      <c r="IJ77" s="74"/>
      <c r="IK77" s="74"/>
      <c r="IL77" s="74"/>
      <c r="IM77" s="74"/>
      <c r="IN77" s="74"/>
      <c r="IO77" s="74"/>
      <c r="IP77" s="74"/>
      <c r="IQ77" s="74"/>
      <c r="IR77" s="74"/>
      <c r="IS77" s="75"/>
      <c r="IT77" s="73" t="s">
        <v>56</v>
      </c>
      <c r="IU77" s="74"/>
      <c r="IV77" s="74"/>
      <c r="IW77" s="74"/>
      <c r="IX77" s="74"/>
      <c r="IY77" s="74"/>
      <c r="IZ77" s="74"/>
      <c r="JA77" s="74"/>
      <c r="JB77" s="74"/>
      <c r="JC77" s="74"/>
      <c r="JD77" s="74"/>
      <c r="JE77" s="74"/>
      <c r="JF77" s="74"/>
      <c r="JG77" s="74"/>
      <c r="JH77" s="75"/>
      <c r="JL77" s="7"/>
      <c r="JM77" s="7"/>
      <c r="JN77" s="7"/>
      <c r="JO77" s="7"/>
      <c r="JP77" s="7"/>
      <c r="JQ77" s="7"/>
      <c r="JR77" s="108" t="s">
        <v>45</v>
      </c>
      <c r="JS77" s="108"/>
      <c r="JT77" s="108"/>
      <c r="JU77" s="108"/>
      <c r="JV77" s="108"/>
      <c r="JW77" s="108"/>
      <c r="JX77" s="108"/>
      <c r="JY77" s="108"/>
      <c r="JZ77" s="108"/>
      <c r="KA77" s="73">
        <v>0</v>
      </c>
      <c r="KB77" s="74"/>
      <c r="KC77" s="74"/>
      <c r="KD77" s="74"/>
      <c r="KE77" s="74"/>
      <c r="KF77" s="74"/>
      <c r="KG77" s="74"/>
      <c r="KH77" s="74"/>
      <c r="KI77" s="74"/>
      <c r="KJ77" s="74"/>
      <c r="KK77" s="74"/>
      <c r="KL77" s="74"/>
      <c r="KM77" s="74"/>
      <c r="KN77" s="74"/>
      <c r="KO77" s="75"/>
      <c r="KP77" s="73">
        <v>0</v>
      </c>
      <c r="KQ77" s="74"/>
      <c r="KR77" s="74"/>
      <c r="KS77" s="74"/>
      <c r="KT77" s="74"/>
      <c r="KU77" s="74"/>
      <c r="KV77" s="74"/>
      <c r="KW77" s="74"/>
      <c r="KX77" s="74"/>
      <c r="KY77" s="74"/>
      <c r="KZ77" s="74"/>
      <c r="LA77" s="74"/>
      <c r="LB77" s="74"/>
      <c r="LC77" s="74"/>
      <c r="LD77" s="75"/>
      <c r="LE77" s="73">
        <v>0</v>
      </c>
      <c r="LF77" s="74"/>
      <c r="LG77" s="74"/>
      <c r="LH77" s="74"/>
      <c r="LI77" s="74"/>
      <c r="LJ77" s="74"/>
      <c r="LK77" s="74"/>
      <c r="LL77" s="74"/>
      <c r="LM77" s="74"/>
      <c r="LN77" s="74"/>
      <c r="LO77" s="74"/>
      <c r="LP77" s="74"/>
      <c r="LQ77" s="74"/>
      <c r="LR77" s="74"/>
      <c r="LS77" s="75"/>
      <c r="LT77" s="73">
        <v>0</v>
      </c>
      <c r="LU77" s="74"/>
      <c r="LV77" s="74"/>
      <c r="LW77" s="74"/>
      <c r="LX77" s="74"/>
      <c r="LY77" s="74"/>
      <c r="LZ77" s="74"/>
      <c r="MA77" s="74"/>
      <c r="MB77" s="74"/>
      <c r="MC77" s="74"/>
      <c r="MD77" s="74"/>
      <c r="ME77" s="74"/>
      <c r="MF77" s="74"/>
      <c r="MG77" s="74"/>
      <c r="MH77" s="75"/>
      <c r="MI77" s="73">
        <v>0</v>
      </c>
      <c r="MJ77" s="74"/>
      <c r="MK77" s="74"/>
      <c r="ML77" s="74"/>
      <c r="MM77" s="74"/>
      <c r="MN77" s="74"/>
      <c r="MO77" s="74"/>
      <c r="MP77" s="74"/>
      <c r="MQ77" s="74"/>
      <c r="MR77" s="74"/>
      <c r="MS77" s="74"/>
      <c r="MT77" s="74"/>
      <c r="MU77" s="74"/>
      <c r="MV77" s="74"/>
      <c r="MW77" s="75"/>
      <c r="MX77" s="7"/>
      <c r="MY77" s="7"/>
      <c r="MZ77" s="7"/>
      <c r="NA77" s="7"/>
      <c r="NB77" s="7"/>
      <c r="NC77" s="104"/>
      <c r="ND77" s="55"/>
      <c r="NE77" s="56"/>
      <c r="NF77" s="56"/>
      <c r="NG77" s="56"/>
      <c r="NH77" s="56"/>
      <c r="NI77" s="56"/>
      <c r="NJ77" s="56"/>
      <c r="NK77" s="56"/>
      <c r="NL77" s="56"/>
      <c r="NM77" s="56"/>
      <c r="NN77" s="56"/>
      <c r="NO77" s="56"/>
      <c r="NP77" s="56"/>
      <c r="NQ77" s="56"/>
      <c r="NR77" s="57"/>
    </row>
    <row r="78" spans="1:382" ht="13.5" customHeight="1">
      <c r="A78" s="2"/>
      <c r="B78" s="58"/>
      <c r="C78" s="7"/>
      <c r="D78" s="7"/>
      <c r="E78" s="7"/>
      <c r="F78" s="7"/>
      <c r="I78" s="108" t="s">
        <v>47</v>
      </c>
      <c r="J78" s="108"/>
      <c r="K78" s="108"/>
      <c r="L78" s="108"/>
      <c r="M78" s="108"/>
      <c r="N78" s="108"/>
      <c r="O78" s="108"/>
      <c r="P78" s="108"/>
      <c r="Q78" s="108"/>
      <c r="R78" s="73" t="s">
        <v>56</v>
      </c>
      <c r="S78" s="74"/>
      <c r="T78" s="74"/>
      <c r="U78" s="74"/>
      <c r="V78" s="74"/>
      <c r="W78" s="74"/>
      <c r="X78" s="74"/>
      <c r="Y78" s="74"/>
      <c r="Z78" s="74"/>
      <c r="AA78" s="74"/>
      <c r="AB78" s="74"/>
      <c r="AC78" s="74"/>
      <c r="AD78" s="74"/>
      <c r="AE78" s="74"/>
      <c r="AF78" s="75"/>
      <c r="AG78" s="73" t="s">
        <v>56</v>
      </c>
      <c r="AH78" s="74"/>
      <c r="AI78" s="74"/>
      <c r="AJ78" s="74"/>
      <c r="AK78" s="74"/>
      <c r="AL78" s="74"/>
      <c r="AM78" s="74"/>
      <c r="AN78" s="74"/>
      <c r="AO78" s="74"/>
      <c r="AP78" s="74"/>
      <c r="AQ78" s="74"/>
      <c r="AR78" s="74"/>
      <c r="AS78" s="74"/>
      <c r="AT78" s="74"/>
      <c r="AU78" s="75"/>
      <c r="AV78" s="73" t="s">
        <v>56</v>
      </c>
      <c r="AW78" s="74"/>
      <c r="AX78" s="74"/>
      <c r="AY78" s="74"/>
      <c r="AZ78" s="74"/>
      <c r="BA78" s="74"/>
      <c r="BB78" s="74"/>
      <c r="BC78" s="74"/>
      <c r="BD78" s="74"/>
      <c r="BE78" s="74"/>
      <c r="BF78" s="74"/>
      <c r="BG78" s="74"/>
      <c r="BH78" s="74"/>
      <c r="BI78" s="74"/>
      <c r="BJ78" s="75"/>
      <c r="BK78" s="73" t="s">
        <v>56</v>
      </c>
      <c r="BL78" s="74"/>
      <c r="BM78" s="74"/>
      <c r="BN78" s="74"/>
      <c r="BO78" s="74"/>
      <c r="BP78" s="74"/>
      <c r="BQ78" s="74"/>
      <c r="BR78" s="74"/>
      <c r="BS78" s="74"/>
      <c r="BT78" s="74"/>
      <c r="BU78" s="74"/>
      <c r="BV78" s="74"/>
      <c r="BW78" s="74"/>
      <c r="BX78" s="74"/>
      <c r="BY78" s="75"/>
      <c r="BZ78" s="73" t="s">
        <v>56</v>
      </c>
      <c r="CA78" s="74"/>
      <c r="CB78" s="74"/>
      <c r="CC78" s="74"/>
      <c r="CD78" s="74"/>
      <c r="CE78" s="74"/>
      <c r="CF78" s="74"/>
      <c r="CG78" s="74"/>
      <c r="CH78" s="74"/>
      <c r="CI78" s="74"/>
      <c r="CJ78" s="74"/>
      <c r="CK78" s="74"/>
      <c r="CL78" s="74"/>
      <c r="CM78" s="74"/>
      <c r="CN78" s="75"/>
      <c r="CO78" s="7"/>
      <c r="CP78" s="7"/>
      <c r="CQ78" s="7"/>
      <c r="CR78" s="7"/>
      <c r="CS78" s="7"/>
      <c r="CT78" s="7"/>
      <c r="CU78" s="7"/>
      <c r="CV78" s="98"/>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100"/>
      <c r="FY78" s="7"/>
      <c r="FZ78" s="7"/>
      <c r="GA78" s="7"/>
      <c r="GB78" s="7"/>
      <c r="GC78" s="108" t="s">
        <v>47</v>
      </c>
      <c r="GD78" s="108"/>
      <c r="GE78" s="108"/>
      <c r="GF78" s="108"/>
      <c r="GG78" s="108"/>
      <c r="GH78" s="108"/>
      <c r="GI78" s="108"/>
      <c r="GJ78" s="108"/>
      <c r="GK78" s="108"/>
      <c r="GL78" s="73" t="s">
        <v>56</v>
      </c>
      <c r="GM78" s="74"/>
      <c r="GN78" s="74"/>
      <c r="GO78" s="74"/>
      <c r="GP78" s="74"/>
      <c r="GQ78" s="74"/>
      <c r="GR78" s="74"/>
      <c r="GS78" s="74"/>
      <c r="GT78" s="74"/>
      <c r="GU78" s="74"/>
      <c r="GV78" s="74"/>
      <c r="GW78" s="74"/>
      <c r="GX78" s="74"/>
      <c r="GY78" s="74"/>
      <c r="GZ78" s="75"/>
      <c r="HA78" s="73" t="s">
        <v>56</v>
      </c>
      <c r="HB78" s="74"/>
      <c r="HC78" s="74"/>
      <c r="HD78" s="74"/>
      <c r="HE78" s="74"/>
      <c r="HF78" s="74"/>
      <c r="HG78" s="74"/>
      <c r="HH78" s="74"/>
      <c r="HI78" s="74"/>
      <c r="HJ78" s="74"/>
      <c r="HK78" s="74"/>
      <c r="HL78" s="74"/>
      <c r="HM78" s="74"/>
      <c r="HN78" s="74"/>
      <c r="HO78" s="75"/>
      <c r="HP78" s="73" t="s">
        <v>56</v>
      </c>
      <c r="HQ78" s="74"/>
      <c r="HR78" s="74"/>
      <c r="HS78" s="74"/>
      <c r="HT78" s="74"/>
      <c r="HU78" s="74"/>
      <c r="HV78" s="74"/>
      <c r="HW78" s="74"/>
      <c r="HX78" s="74"/>
      <c r="HY78" s="74"/>
      <c r="HZ78" s="74"/>
      <c r="IA78" s="74"/>
      <c r="IB78" s="74"/>
      <c r="IC78" s="74"/>
      <c r="ID78" s="75"/>
      <c r="IE78" s="73" t="s">
        <v>56</v>
      </c>
      <c r="IF78" s="74"/>
      <c r="IG78" s="74"/>
      <c r="IH78" s="74"/>
      <c r="II78" s="74"/>
      <c r="IJ78" s="74"/>
      <c r="IK78" s="74"/>
      <c r="IL78" s="74"/>
      <c r="IM78" s="74"/>
      <c r="IN78" s="74"/>
      <c r="IO78" s="74"/>
      <c r="IP78" s="74"/>
      <c r="IQ78" s="74"/>
      <c r="IR78" s="74"/>
      <c r="IS78" s="75"/>
      <c r="IT78" s="73" t="s">
        <v>56</v>
      </c>
      <c r="IU78" s="74"/>
      <c r="IV78" s="74"/>
      <c r="IW78" s="74"/>
      <c r="IX78" s="74"/>
      <c r="IY78" s="74"/>
      <c r="IZ78" s="74"/>
      <c r="JA78" s="74"/>
      <c r="JB78" s="74"/>
      <c r="JC78" s="74"/>
      <c r="JD78" s="74"/>
      <c r="JE78" s="74"/>
      <c r="JF78" s="74"/>
      <c r="JG78" s="74"/>
      <c r="JH78" s="75"/>
      <c r="JL78" s="7"/>
      <c r="JM78" s="7"/>
      <c r="JN78" s="7"/>
      <c r="JO78" s="7"/>
      <c r="JP78" s="7"/>
      <c r="JQ78" s="7"/>
      <c r="JR78" s="108" t="s">
        <v>47</v>
      </c>
      <c r="JS78" s="108"/>
      <c r="JT78" s="108"/>
      <c r="JU78" s="108"/>
      <c r="JV78" s="108"/>
      <c r="JW78" s="108"/>
      <c r="JX78" s="108"/>
      <c r="JY78" s="108"/>
      <c r="JZ78" s="108"/>
      <c r="KA78" s="73">
        <v>70.5</v>
      </c>
      <c r="KB78" s="74"/>
      <c r="KC78" s="74"/>
      <c r="KD78" s="74"/>
      <c r="KE78" s="74"/>
      <c r="KF78" s="74"/>
      <c r="KG78" s="74"/>
      <c r="KH78" s="74"/>
      <c r="KI78" s="74"/>
      <c r="KJ78" s="74"/>
      <c r="KK78" s="74"/>
      <c r="KL78" s="74"/>
      <c r="KM78" s="74"/>
      <c r="KN78" s="74"/>
      <c r="KO78" s="75"/>
      <c r="KP78" s="73">
        <v>59.2</v>
      </c>
      <c r="KQ78" s="74"/>
      <c r="KR78" s="74"/>
      <c r="KS78" s="74"/>
      <c r="KT78" s="74"/>
      <c r="KU78" s="74"/>
      <c r="KV78" s="74"/>
      <c r="KW78" s="74"/>
      <c r="KX78" s="74"/>
      <c r="KY78" s="74"/>
      <c r="KZ78" s="74"/>
      <c r="LA78" s="74"/>
      <c r="LB78" s="74"/>
      <c r="LC78" s="74"/>
      <c r="LD78" s="75"/>
      <c r="LE78" s="73">
        <v>62.4</v>
      </c>
      <c r="LF78" s="74"/>
      <c r="LG78" s="74"/>
      <c r="LH78" s="74"/>
      <c r="LI78" s="74"/>
      <c r="LJ78" s="74"/>
      <c r="LK78" s="74"/>
      <c r="LL78" s="74"/>
      <c r="LM78" s="74"/>
      <c r="LN78" s="74"/>
      <c r="LO78" s="74"/>
      <c r="LP78" s="74"/>
      <c r="LQ78" s="74"/>
      <c r="LR78" s="74"/>
      <c r="LS78" s="75"/>
      <c r="LT78" s="73">
        <v>83.1</v>
      </c>
      <c r="LU78" s="74"/>
      <c r="LV78" s="74"/>
      <c r="LW78" s="74"/>
      <c r="LX78" s="74"/>
      <c r="LY78" s="74"/>
      <c r="LZ78" s="74"/>
      <c r="MA78" s="74"/>
      <c r="MB78" s="74"/>
      <c r="MC78" s="74"/>
      <c r="MD78" s="74"/>
      <c r="ME78" s="74"/>
      <c r="MF78" s="74"/>
      <c r="MG78" s="74"/>
      <c r="MH78" s="75"/>
      <c r="MI78" s="73">
        <v>54.7</v>
      </c>
      <c r="MJ78" s="74"/>
      <c r="MK78" s="74"/>
      <c r="ML78" s="74"/>
      <c r="MM78" s="74"/>
      <c r="MN78" s="74"/>
      <c r="MO78" s="74"/>
      <c r="MP78" s="74"/>
      <c r="MQ78" s="74"/>
      <c r="MR78" s="74"/>
      <c r="MS78" s="74"/>
      <c r="MT78" s="74"/>
      <c r="MU78" s="74"/>
      <c r="MV78" s="74"/>
      <c r="MW78" s="75"/>
      <c r="MX78" s="7"/>
      <c r="MY78" s="7"/>
      <c r="MZ78" s="7"/>
      <c r="NA78" s="7"/>
      <c r="NB78" s="7"/>
      <c r="NC78" s="104"/>
      <c r="ND78" s="55"/>
      <c r="NE78" s="56"/>
      <c r="NF78" s="56"/>
      <c r="NG78" s="56"/>
      <c r="NH78" s="56"/>
      <c r="NI78" s="56"/>
      <c r="NJ78" s="56"/>
      <c r="NK78" s="56"/>
      <c r="NL78" s="56"/>
      <c r="NM78" s="56"/>
      <c r="NN78" s="56"/>
      <c r="NO78" s="56"/>
      <c r="NP78" s="56"/>
      <c r="NQ78" s="56"/>
      <c r="NR78" s="57"/>
    </row>
    <row r="79" spans="1:382" ht="13.5" customHeight="1">
      <c r="A79" s="2"/>
      <c r="B79" s="5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101"/>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3"/>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104"/>
      <c r="ND79" s="55"/>
      <c r="NE79" s="56"/>
      <c r="NF79" s="56"/>
      <c r="NG79" s="56"/>
      <c r="NH79" s="56"/>
      <c r="NI79" s="56"/>
      <c r="NJ79" s="56"/>
      <c r="NK79" s="56"/>
      <c r="NL79" s="56"/>
      <c r="NM79" s="56"/>
      <c r="NN79" s="56"/>
      <c r="NO79" s="56"/>
      <c r="NP79" s="56"/>
      <c r="NQ79" s="56"/>
      <c r="NR79" s="57"/>
    </row>
    <row r="80" spans="1:382" ht="13.5" customHeight="1">
      <c r="A80" s="2"/>
      <c r="B80" s="58"/>
      <c r="C80" s="60"/>
      <c r="D80" s="7"/>
      <c r="E80" s="7"/>
      <c r="F80" s="7"/>
      <c r="G80" s="7"/>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c r="IV80" s="60"/>
      <c r="IW80" s="60"/>
      <c r="IX80" s="60"/>
      <c r="IY80" s="60"/>
      <c r="IZ80" s="60"/>
      <c r="JA80" s="60"/>
      <c r="JB80" s="60"/>
      <c r="JC80" s="60"/>
      <c r="JD80" s="60"/>
      <c r="JE80" s="60"/>
      <c r="JF80" s="60"/>
      <c r="JG80" s="60"/>
      <c r="JH80" s="60"/>
      <c r="JI80" s="60"/>
      <c r="JJ80" s="60"/>
      <c r="JK80" s="60"/>
      <c r="JL80" s="60"/>
      <c r="JM80" s="7"/>
      <c r="JN80" s="7"/>
      <c r="JO80" s="7"/>
      <c r="JP80" s="60"/>
      <c r="JQ80" s="60"/>
      <c r="JR80" s="60"/>
      <c r="JS80" s="60"/>
      <c r="JT80" s="60"/>
      <c r="JU80" s="60"/>
      <c r="JV80" s="60"/>
      <c r="JW80" s="60"/>
      <c r="JX80" s="60"/>
      <c r="JY80" s="60"/>
      <c r="JZ80" s="60"/>
      <c r="KA80" s="60"/>
      <c r="KB80" s="60"/>
      <c r="KC80" s="60"/>
      <c r="KD80" s="60"/>
      <c r="KE80" s="60"/>
      <c r="KF80" s="60"/>
      <c r="KG80" s="60"/>
      <c r="KH80" s="60"/>
      <c r="KI80" s="60"/>
      <c r="KJ80" s="60"/>
      <c r="KK80" s="60"/>
      <c r="KL80" s="60"/>
      <c r="KM80" s="60"/>
      <c r="KN80" s="60"/>
      <c r="KO80" s="60"/>
      <c r="KP80" s="60"/>
      <c r="KQ80" s="60"/>
      <c r="KR80" s="60"/>
      <c r="KS80" s="60"/>
      <c r="KT80" s="60"/>
      <c r="KU80" s="60"/>
      <c r="KV80" s="60"/>
      <c r="KW80" s="60"/>
      <c r="KX80" s="60"/>
      <c r="KY80" s="60"/>
      <c r="KZ80" s="60"/>
      <c r="LA80" s="60"/>
      <c r="LB80" s="60"/>
      <c r="LC80" s="60"/>
      <c r="LD80" s="60"/>
      <c r="LE80" s="60"/>
      <c r="LF80" s="60"/>
      <c r="LG80" s="60"/>
      <c r="LH80" s="60"/>
      <c r="LI80" s="60"/>
      <c r="LJ80" s="60"/>
      <c r="LK80" s="60"/>
      <c r="LL80" s="60"/>
      <c r="LM80" s="60"/>
      <c r="LN80" s="60"/>
      <c r="LO80" s="60"/>
      <c r="LP80" s="60"/>
      <c r="LQ80" s="60"/>
      <c r="LR80" s="60"/>
      <c r="LS80" s="60"/>
      <c r="LT80" s="60"/>
      <c r="LU80" s="60"/>
      <c r="LV80" s="60"/>
      <c r="LW80" s="60"/>
      <c r="LX80" s="60"/>
      <c r="LY80" s="60"/>
      <c r="LZ80" s="60"/>
      <c r="MA80" s="60"/>
      <c r="MB80" s="60"/>
      <c r="MC80" s="60"/>
      <c r="MD80" s="60"/>
      <c r="ME80" s="60"/>
      <c r="MF80" s="60"/>
      <c r="MG80" s="60"/>
      <c r="MH80" s="60"/>
      <c r="MI80" s="60"/>
      <c r="MJ80" s="60"/>
      <c r="MK80" s="60"/>
      <c r="ML80" s="60"/>
      <c r="MM80" s="60"/>
      <c r="MN80" s="60"/>
      <c r="MO80" s="60"/>
      <c r="MP80" s="60"/>
      <c r="MQ80" s="60"/>
      <c r="MR80" s="60"/>
      <c r="MS80" s="60"/>
      <c r="MT80" s="60"/>
      <c r="MU80" s="60"/>
      <c r="MV80" s="60"/>
      <c r="MW80" s="60"/>
      <c r="MX80" s="60"/>
      <c r="MY80" s="60"/>
      <c r="MZ80" s="60"/>
      <c r="NA80" s="60"/>
      <c r="NB80" s="59"/>
      <c r="NC80" s="2"/>
      <c r="ND80" s="55"/>
      <c r="NE80" s="56"/>
      <c r="NF80" s="56"/>
      <c r="NG80" s="56"/>
      <c r="NH80" s="56"/>
      <c r="NI80" s="56"/>
      <c r="NJ80" s="56"/>
      <c r="NK80" s="56"/>
      <c r="NL80" s="56"/>
      <c r="NM80" s="56"/>
      <c r="NN80" s="56"/>
      <c r="NO80" s="56"/>
      <c r="NP80" s="56"/>
      <c r="NQ80" s="56"/>
      <c r="NR80" s="57"/>
    </row>
    <row r="81" spans="1:382" ht="13.5" customHeight="1">
      <c r="A81" s="2"/>
      <c r="B81" s="58"/>
      <c r="C81" s="60"/>
      <c r="D81" s="7"/>
      <c r="E81" s="7"/>
      <c r="F81" s="7"/>
      <c r="G81" s="7"/>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c r="IW81" s="60"/>
      <c r="IX81" s="60"/>
      <c r="IY81" s="60"/>
      <c r="IZ81" s="60"/>
      <c r="JA81" s="60"/>
      <c r="JB81" s="60"/>
      <c r="JC81" s="60"/>
      <c r="JD81" s="60"/>
      <c r="JE81" s="60"/>
      <c r="JF81" s="60"/>
      <c r="JG81" s="60"/>
      <c r="JH81" s="60"/>
      <c r="JI81" s="60"/>
      <c r="JJ81" s="60"/>
      <c r="JK81" s="60"/>
      <c r="JL81" s="60"/>
      <c r="JM81" s="7"/>
      <c r="JN81" s="7"/>
      <c r="JO81" s="7"/>
      <c r="JP81" s="60"/>
      <c r="JQ81" s="60"/>
      <c r="JR81" s="60"/>
      <c r="JS81" s="60"/>
      <c r="JT81" s="60"/>
      <c r="JU81" s="60"/>
      <c r="JV81" s="60"/>
      <c r="JW81" s="60"/>
      <c r="JX81" s="60"/>
      <c r="JY81" s="60"/>
      <c r="JZ81" s="60"/>
      <c r="KA81" s="60"/>
      <c r="KB81" s="60"/>
      <c r="KC81" s="60"/>
      <c r="KD81" s="60"/>
      <c r="KE81" s="60"/>
      <c r="KF81" s="60"/>
      <c r="KG81" s="60"/>
      <c r="KH81" s="60"/>
      <c r="KI81" s="60"/>
      <c r="KJ81" s="60"/>
      <c r="KK81" s="60"/>
      <c r="KL81" s="60"/>
      <c r="KM81" s="60"/>
      <c r="KN81" s="60"/>
      <c r="KO81" s="60"/>
      <c r="KP81" s="60"/>
      <c r="KQ81" s="60"/>
      <c r="KR81" s="60"/>
      <c r="KS81" s="60"/>
      <c r="KT81" s="60"/>
      <c r="KU81" s="60"/>
      <c r="KV81" s="60"/>
      <c r="KW81" s="60"/>
      <c r="KX81" s="60"/>
      <c r="KY81" s="60"/>
      <c r="KZ81" s="60"/>
      <c r="LA81" s="60"/>
      <c r="LB81" s="60"/>
      <c r="LC81" s="60"/>
      <c r="LD81" s="60"/>
      <c r="LE81" s="60"/>
      <c r="LF81" s="60"/>
      <c r="LG81" s="60"/>
      <c r="LH81" s="60"/>
      <c r="LI81" s="60"/>
      <c r="LJ81" s="60"/>
      <c r="LK81" s="60"/>
      <c r="LL81" s="60"/>
      <c r="LM81" s="60"/>
      <c r="LN81" s="60"/>
      <c r="LO81" s="60"/>
      <c r="LP81" s="60"/>
      <c r="LQ81" s="60"/>
      <c r="LR81" s="60"/>
      <c r="LS81" s="60"/>
      <c r="LT81" s="60"/>
      <c r="LU81" s="60"/>
      <c r="LV81" s="60"/>
      <c r="LW81" s="60"/>
      <c r="LX81" s="60"/>
      <c r="LY81" s="60"/>
      <c r="LZ81" s="60"/>
      <c r="MA81" s="60"/>
      <c r="MB81" s="60"/>
      <c r="MC81" s="60"/>
      <c r="MD81" s="60"/>
      <c r="ME81" s="60"/>
      <c r="MF81" s="60"/>
      <c r="MG81" s="60"/>
      <c r="MH81" s="60"/>
      <c r="MI81" s="60"/>
      <c r="MJ81" s="60"/>
      <c r="MK81" s="60"/>
      <c r="ML81" s="60"/>
      <c r="MM81" s="60"/>
      <c r="MN81" s="60"/>
      <c r="MO81" s="60"/>
      <c r="MP81" s="60"/>
      <c r="MQ81" s="60"/>
      <c r="MR81" s="60"/>
      <c r="MS81" s="60"/>
      <c r="MT81" s="60"/>
      <c r="MU81" s="60"/>
      <c r="MV81" s="60"/>
      <c r="MW81" s="60"/>
      <c r="MX81" s="60"/>
      <c r="MY81" s="60"/>
      <c r="MZ81" s="60"/>
      <c r="NA81" s="60"/>
      <c r="NB81" s="59"/>
      <c r="NC81" s="2"/>
      <c r="ND81" s="55"/>
      <c r="NE81" s="56"/>
      <c r="NF81" s="56"/>
      <c r="NG81" s="56"/>
      <c r="NH81" s="56"/>
      <c r="NI81" s="56"/>
      <c r="NJ81" s="56"/>
      <c r="NK81" s="56"/>
      <c r="NL81" s="56"/>
      <c r="NM81" s="56"/>
      <c r="NN81" s="56"/>
      <c r="NO81" s="56"/>
      <c r="NP81" s="56"/>
      <c r="NQ81" s="56"/>
      <c r="NR81" s="57"/>
    </row>
    <row r="82" spans="1:382" ht="13.5" customHeight="1">
      <c r="A82" s="2"/>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c r="IV82" s="88"/>
      <c r="IW82" s="88"/>
      <c r="IX82" s="88"/>
      <c r="IY82" s="88"/>
      <c r="IZ82" s="88"/>
      <c r="JA82" s="88"/>
      <c r="JB82" s="88"/>
      <c r="JC82" s="88"/>
      <c r="JD82" s="88"/>
      <c r="JE82" s="88"/>
      <c r="JF82" s="88"/>
      <c r="JG82" s="88"/>
      <c r="JH82" s="88"/>
      <c r="JI82" s="88"/>
      <c r="JJ82" s="88"/>
      <c r="JK82" s="88"/>
      <c r="JL82" s="88"/>
      <c r="JM82" s="88"/>
      <c r="JN82" s="88"/>
      <c r="JO82" s="88"/>
      <c r="JP82" s="88"/>
      <c r="JQ82" s="88"/>
      <c r="JR82" s="88"/>
      <c r="JS82" s="88"/>
      <c r="JT82" s="88"/>
      <c r="JU82" s="88"/>
      <c r="JV82" s="88"/>
      <c r="JW82" s="88"/>
      <c r="JX82" s="88"/>
      <c r="JY82" s="88"/>
      <c r="JZ82" s="88"/>
      <c r="KA82" s="88"/>
      <c r="KB82" s="88"/>
      <c r="KC82" s="88"/>
      <c r="KD82" s="88"/>
      <c r="KE82" s="88"/>
      <c r="KF82" s="88"/>
      <c r="KG82" s="88"/>
      <c r="KH82" s="88"/>
      <c r="KI82" s="88"/>
      <c r="KJ82" s="88"/>
      <c r="KK82" s="88"/>
      <c r="KL82" s="88"/>
      <c r="KM82" s="88"/>
      <c r="KN82" s="88"/>
      <c r="KO82" s="88"/>
      <c r="KP82" s="88"/>
      <c r="KQ82" s="88"/>
      <c r="KR82" s="88"/>
      <c r="KS82" s="88"/>
      <c r="KT82" s="88"/>
      <c r="KU82" s="88"/>
      <c r="KV82" s="88"/>
      <c r="KW82" s="88"/>
      <c r="KX82" s="88"/>
      <c r="KY82" s="88"/>
      <c r="KZ82" s="88"/>
      <c r="LA82" s="88"/>
      <c r="LB82" s="88"/>
      <c r="LC82" s="88"/>
      <c r="LD82" s="88"/>
      <c r="LE82" s="88"/>
      <c r="LF82" s="88"/>
      <c r="LG82" s="88"/>
      <c r="LH82" s="88"/>
      <c r="LI82" s="88"/>
      <c r="LJ82" s="88"/>
      <c r="LK82" s="88"/>
      <c r="LL82" s="88"/>
      <c r="LM82" s="88"/>
      <c r="LN82" s="88"/>
      <c r="LO82" s="88"/>
      <c r="LP82" s="88"/>
      <c r="LQ82" s="88"/>
      <c r="LR82" s="88"/>
      <c r="LS82" s="88"/>
      <c r="LT82" s="88"/>
      <c r="LU82" s="88"/>
      <c r="LV82" s="88"/>
      <c r="LW82" s="88"/>
      <c r="LX82" s="88"/>
      <c r="LY82" s="88"/>
      <c r="LZ82" s="88"/>
      <c r="MA82" s="88"/>
      <c r="MB82" s="88"/>
      <c r="MC82" s="88"/>
      <c r="MD82" s="88"/>
      <c r="ME82" s="88"/>
      <c r="MF82" s="88"/>
      <c r="MG82" s="88"/>
      <c r="MH82" s="88"/>
      <c r="MI82" s="88"/>
      <c r="MJ82" s="88"/>
      <c r="MK82" s="88"/>
      <c r="ML82" s="88"/>
      <c r="MM82" s="88"/>
      <c r="MN82" s="88"/>
      <c r="MO82" s="88"/>
      <c r="MP82" s="88"/>
      <c r="MQ82" s="88"/>
      <c r="MR82" s="88"/>
      <c r="MS82" s="88"/>
      <c r="MT82" s="88"/>
      <c r="MU82" s="88"/>
      <c r="MV82" s="88"/>
      <c r="MW82" s="88"/>
      <c r="MX82" s="88"/>
      <c r="MY82" s="88"/>
      <c r="MZ82" s="88"/>
      <c r="NA82" s="88"/>
      <c r="NB82" s="89"/>
      <c r="NC82" s="2"/>
      <c r="ND82" s="109"/>
      <c r="NE82" s="110"/>
      <c r="NF82" s="110"/>
      <c r="NG82" s="110"/>
      <c r="NH82" s="110"/>
      <c r="NI82" s="110"/>
      <c r="NJ82" s="110"/>
      <c r="NK82" s="110"/>
      <c r="NL82" s="110"/>
      <c r="NM82" s="110"/>
      <c r="NN82" s="110"/>
      <c r="NO82" s="110"/>
      <c r="NP82" s="110"/>
      <c r="NQ82" s="110"/>
      <c r="NR82" s="111"/>
    </row>
    <row r="83" spans="1:382">
      <c r="C83" s="2"/>
      <c r="BH83" s="2"/>
      <c r="GN83" s="2"/>
      <c r="IT83" s="2"/>
      <c r="KY83" s="2"/>
    </row>
    <row r="84" spans="1:382">
      <c r="C84" s="2"/>
      <c r="BH84" s="2"/>
      <c r="GN84" s="2"/>
      <c r="IT84" s="2"/>
      <c r="KY84" s="2"/>
    </row>
    <row r="86" spans="1:382" hidden="1">
      <c r="B86" s="112" t="s">
        <v>57</v>
      </c>
      <c r="C86" s="113"/>
      <c r="D86" s="113"/>
      <c r="E86" s="113"/>
      <c r="F86" s="113"/>
      <c r="G86" s="113"/>
      <c r="H86" s="113"/>
      <c r="I86" s="113"/>
      <c r="J86" s="113"/>
      <c r="K86" s="113"/>
      <c r="L86" s="113"/>
      <c r="M86" s="114"/>
      <c r="N86" s="114"/>
      <c r="O86" s="114"/>
      <c r="P86" s="114"/>
      <c r="Q86" s="114"/>
      <c r="R86" s="114"/>
      <c r="S86" s="114"/>
      <c r="T86" s="114"/>
      <c r="U86" s="114"/>
      <c r="V86" s="114"/>
      <c r="W86" s="114"/>
      <c r="X86" s="114"/>
      <c r="Y86" s="114"/>
      <c r="Z86" s="115"/>
      <c r="AA86" s="115"/>
      <c r="AB86" s="115"/>
      <c r="AC86" s="115"/>
    </row>
    <row r="87" spans="1:382" hidden="1">
      <c r="B87" s="112" t="s">
        <v>58</v>
      </c>
      <c r="C87" s="113" t="s">
        <v>59</v>
      </c>
      <c r="D87" s="113" t="s">
        <v>60</v>
      </c>
      <c r="E87" s="113" t="s">
        <v>61</v>
      </c>
      <c r="F87" s="113" t="s">
        <v>62</v>
      </c>
      <c r="G87" s="113" t="s">
        <v>63</v>
      </c>
      <c r="H87" s="113" t="s">
        <v>64</v>
      </c>
      <c r="I87" s="113" t="s">
        <v>65</v>
      </c>
      <c r="J87" s="113" t="s">
        <v>66</v>
      </c>
      <c r="K87" s="113" t="s">
        <v>67</v>
      </c>
      <c r="L87" s="113" t="s">
        <v>68</v>
      </c>
      <c r="M87" s="114" t="s">
        <v>69</v>
      </c>
      <c r="N87" s="114"/>
      <c r="O87" s="114"/>
      <c r="P87" s="114"/>
      <c r="Q87" s="114"/>
      <c r="R87" s="114"/>
      <c r="S87" s="114"/>
      <c r="T87" s="114"/>
      <c r="U87" s="114"/>
      <c r="V87" s="114"/>
      <c r="W87" s="114"/>
      <c r="X87" s="114"/>
      <c r="Y87" s="114"/>
      <c r="Z87" s="115"/>
      <c r="AA87" s="115"/>
      <c r="AB87" s="115"/>
      <c r="AC87" s="115"/>
    </row>
    <row r="88" spans="1:382" hidden="1">
      <c r="B88" s="112" t="s">
        <v>70</v>
      </c>
      <c r="C88" s="113" t="s">
        <v>71</v>
      </c>
      <c r="D88" s="113" t="s">
        <v>72</v>
      </c>
      <c r="E88" s="113" t="s">
        <v>73</v>
      </c>
      <c r="F88" s="113" t="s">
        <v>74</v>
      </c>
      <c r="G88" s="113" t="s">
        <v>75</v>
      </c>
      <c r="H88" s="113" t="s">
        <v>56</v>
      </c>
      <c r="I88" s="113" t="s">
        <v>76</v>
      </c>
      <c r="J88" s="113" t="s">
        <v>76</v>
      </c>
      <c r="K88" s="113" t="s">
        <v>56</v>
      </c>
      <c r="L88" s="113" t="s">
        <v>77</v>
      </c>
      <c r="M88" s="114"/>
      <c r="N88" s="114"/>
      <c r="O88" s="114"/>
      <c r="P88" s="114"/>
      <c r="Q88" s="114"/>
      <c r="R88" s="114"/>
      <c r="S88" s="114"/>
      <c r="T88" s="114"/>
      <c r="U88" s="114"/>
      <c r="V88" s="114"/>
      <c r="W88" s="114"/>
      <c r="X88" s="114"/>
      <c r="Y88" s="114"/>
      <c r="Z88" s="115"/>
      <c r="AA88" s="115"/>
      <c r="AB88" s="115"/>
      <c r="AC88" s="115"/>
    </row>
  </sheetData>
  <sheetProtection algorithmName="SHA-512" hashValue="cR2pGU1Q0m21yn/CgMXrEB0m8LhgnKn1zLB18N+mLKS8jixBFcjo+UrXac/aO61OxfVF6gjz5uvhZy1fAqkSOA==" saltValue="hDVETbUKTJDi/NzjCPko5g==" spinCount="100000" sheet="1" objects="1" scenarios="1"/>
  <mergeCells count="204">
    <mergeCell ref="LE78:LS78"/>
    <mergeCell ref="LT78:MH78"/>
    <mergeCell ref="MI78:MW78"/>
    <mergeCell ref="HP78:ID78"/>
    <mergeCell ref="IE78:IS78"/>
    <mergeCell ref="IT78:JH78"/>
    <mergeCell ref="JR78:JZ78"/>
    <mergeCell ref="KA78:KO78"/>
    <mergeCell ref="KP78:LD78"/>
    <mergeCell ref="I78:Q78"/>
    <mergeCell ref="R78:AF78"/>
    <mergeCell ref="AG78:AU78"/>
    <mergeCell ref="AV78:BJ78"/>
    <mergeCell ref="BK78:BY78"/>
    <mergeCell ref="BZ78:CN78"/>
    <mergeCell ref="JR77:JZ77"/>
    <mergeCell ref="KA77:KO77"/>
    <mergeCell ref="KP77:LD77"/>
    <mergeCell ref="LE77:LS77"/>
    <mergeCell ref="LT77:MH77"/>
    <mergeCell ref="MI77:MW77"/>
    <mergeCell ref="BZ77:CN77"/>
    <mergeCell ref="GC77:GK77"/>
    <mergeCell ref="GL77:GZ77"/>
    <mergeCell ref="HA77:HO77"/>
    <mergeCell ref="HP77:ID77"/>
    <mergeCell ref="IE77:IS77"/>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CV63:FW66"/>
    <mergeCell ref="ND65:NR65"/>
    <mergeCell ref="ND66:NR82"/>
    <mergeCell ref="CV67:FW70"/>
    <mergeCell ref="CV72:FW75"/>
    <mergeCell ref="R76:AF76"/>
    <mergeCell ref="AG76:AU76"/>
    <mergeCell ref="AV76:BJ76"/>
    <mergeCell ref="BK76:BY76"/>
    <mergeCell ref="BZ76:CN76"/>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KO52:LG52"/>
    <mergeCell ref="LH52:LZ52"/>
    <mergeCell ref="MA52:MS52"/>
    <mergeCell ref="EA52:EK52"/>
    <mergeCell ref="EL52:FD52"/>
    <mergeCell ref="FE52:FW52"/>
    <mergeCell ref="FX52:GP52"/>
    <mergeCell ref="GQ52:HI52"/>
    <mergeCell ref="HJ52:IB52"/>
    <mergeCell ref="J52:T52"/>
    <mergeCell ref="U52:AM52"/>
    <mergeCell ref="AN52:BF52"/>
    <mergeCell ref="BG52:BY52"/>
    <mergeCell ref="BZ52:CR52"/>
    <mergeCell ref="CS52:DK5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11:NR13"/>
    <mergeCell ref="H14:IE15"/>
    <mergeCell ref="IP14:MV15"/>
    <mergeCell ref="ND14:NR14"/>
    <mergeCell ref="ND15:NR30"/>
    <mergeCell ref="U30:AM30"/>
    <mergeCell ref="AN30:BF30"/>
    <mergeCell ref="BG30:BY30"/>
    <mergeCell ref="BZ30:CR30"/>
    <mergeCell ref="CS30:DK30"/>
    <mergeCell ref="ND9:NE9"/>
    <mergeCell ref="B10:AP10"/>
    <mergeCell ref="AQ10:CE10"/>
    <mergeCell ref="CF10:DT10"/>
    <mergeCell ref="DU10:FI10"/>
    <mergeCell ref="HX10:JP10"/>
    <mergeCell ref="JQ10:LI10"/>
    <mergeCell ref="LJ10:NB10"/>
    <mergeCell ref="ND10:NE10"/>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B2:NR4"/>
    <mergeCell ref="B6:GX6"/>
    <mergeCell ref="B7:AP7"/>
    <mergeCell ref="AQ7:CE7"/>
    <mergeCell ref="CF7:DT7"/>
    <mergeCell ref="DU7:FI7"/>
    <mergeCell ref="FJ7:GX7"/>
    <mergeCell ref="HX7:JP7"/>
    <mergeCell ref="JQ7:LI7"/>
    <mergeCell ref="LJ7:NB7"/>
  </mergeCells>
  <phoneticPr fontId="5"/>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D91DC-8440-4D21-BFB2-8D15EC9526D3}">
  <dimension ref="A1:NR88"/>
  <sheetViews>
    <sheetView workbookViewId="0">
      <selection activeCell="AQ8" sqref="AQ8:CE8"/>
    </sheetView>
  </sheetViews>
  <sheetFormatPr defaultColWidth="2.3984375" defaultRowHeight="18"/>
  <cols>
    <col min="1" max="1" width="2.3984375" style="3"/>
    <col min="2" max="2" width="0.796875" style="3" customWidth="1"/>
    <col min="3" max="244" width="0.59765625" style="3" customWidth="1"/>
    <col min="245" max="245" width="0.796875" style="3" customWidth="1"/>
    <col min="246" max="366" width="0.59765625" style="3" customWidth="1"/>
    <col min="367" max="367" width="2.3984375" style="3"/>
    <col min="368" max="382" width="2.796875" style="3" customWidth="1"/>
    <col min="383" max="16384" width="2.398437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row>
    <row r="3" spans="1:382" ht="9.75" customHeigh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row>
    <row r="4" spans="1:382" ht="9.75" customHeight="1">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
        <v>95</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8"/>
      <c r="NC6" s="5"/>
      <c r="ND6" s="5"/>
      <c r="NE6" s="5"/>
      <c r="NF6" s="5"/>
      <c r="NG6" s="5"/>
      <c r="NH6" s="5"/>
      <c r="NI6" s="5"/>
      <c r="NJ6" s="5"/>
      <c r="NK6" s="5"/>
      <c r="NL6" s="5"/>
      <c r="NM6" s="5"/>
      <c r="NN6" s="5"/>
      <c r="NO6" s="5"/>
      <c r="NP6" s="5"/>
      <c r="NQ6" s="5"/>
      <c r="NR6" s="5"/>
    </row>
    <row r="7" spans="1:382" ht="18.75" customHeight="1">
      <c r="A7" s="2"/>
      <c r="B7" s="9" t="s">
        <v>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1"/>
      <c r="AQ7" s="9" t="s">
        <v>3</v>
      </c>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9" t="s">
        <v>4</v>
      </c>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1"/>
      <c r="DU7" s="12" t="s">
        <v>5</v>
      </c>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3" t="s">
        <v>6</v>
      </c>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7"/>
      <c r="GZ7" s="7"/>
      <c r="HA7" s="7"/>
      <c r="HB7" s="7"/>
      <c r="HC7" s="7"/>
      <c r="HD7" s="7"/>
      <c r="HE7" s="7"/>
      <c r="HF7" s="7"/>
      <c r="HG7" s="7"/>
      <c r="HH7" s="7"/>
      <c r="HI7" s="7"/>
      <c r="HJ7" s="7"/>
      <c r="HK7" s="7"/>
      <c r="HL7" s="7"/>
      <c r="HM7" s="7"/>
      <c r="HN7" s="7"/>
      <c r="HO7" s="7"/>
      <c r="HP7" s="7"/>
      <c r="HQ7" s="7"/>
      <c r="HR7" s="7"/>
      <c r="HS7" s="7"/>
      <c r="HT7" s="7"/>
      <c r="HU7" s="7"/>
      <c r="HV7" s="7"/>
      <c r="HW7" s="7"/>
      <c r="HX7" s="13" t="s">
        <v>7</v>
      </c>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t="s">
        <v>8</v>
      </c>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t="s">
        <v>9</v>
      </c>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5"/>
      <c r="ND7" s="15" t="s">
        <v>10</v>
      </c>
      <c r="NE7" s="16"/>
      <c r="NF7" s="16"/>
      <c r="NG7" s="16"/>
      <c r="NH7" s="16"/>
      <c r="NI7" s="16"/>
      <c r="NJ7" s="16"/>
      <c r="NK7" s="16"/>
      <c r="NL7" s="16"/>
      <c r="NM7" s="16"/>
      <c r="NN7" s="16"/>
      <c r="NO7" s="16"/>
      <c r="NP7" s="16"/>
      <c r="NQ7" s="17"/>
    </row>
    <row r="8" spans="1:382" ht="18.75" customHeight="1">
      <c r="A8" s="2"/>
      <c r="B8" s="18" t="s">
        <v>11</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20"/>
      <c r="AQ8" s="18" t="s">
        <v>12</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20"/>
      <c r="CF8" s="18" t="s">
        <v>13</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20"/>
      <c r="DU8" s="21" t="s">
        <v>89</v>
      </c>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t="s">
        <v>15</v>
      </c>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7"/>
      <c r="GZ8" s="7"/>
      <c r="HA8" s="7"/>
      <c r="HB8" s="7"/>
      <c r="HC8" s="7"/>
      <c r="HD8" s="7"/>
      <c r="HE8" s="7"/>
      <c r="HF8" s="7"/>
      <c r="HG8" s="7"/>
      <c r="HH8" s="7"/>
      <c r="HI8" s="7"/>
      <c r="HJ8" s="7"/>
      <c r="HK8" s="7"/>
      <c r="HL8" s="7"/>
      <c r="HM8" s="7"/>
      <c r="HN8" s="7"/>
      <c r="HO8" s="7"/>
      <c r="HP8" s="7"/>
      <c r="HQ8" s="7"/>
      <c r="HR8" s="7"/>
      <c r="HS8" s="7"/>
      <c r="HT8" s="7"/>
      <c r="HU8" s="7"/>
      <c r="HV8" s="7"/>
      <c r="HW8" s="7"/>
      <c r="HX8" s="21" t="s">
        <v>90</v>
      </c>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t="s">
        <v>17</v>
      </c>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2">
        <v>3481</v>
      </c>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5"/>
      <c r="ND8" s="23" t="s">
        <v>18</v>
      </c>
      <c r="NE8" s="24"/>
      <c r="NF8" s="25" t="s">
        <v>19</v>
      </c>
      <c r="NG8" s="26"/>
      <c r="NH8" s="26"/>
      <c r="NI8" s="26"/>
      <c r="NJ8" s="26"/>
      <c r="NK8" s="26"/>
      <c r="NL8" s="26"/>
      <c r="NM8" s="26"/>
      <c r="NN8" s="26"/>
      <c r="NO8" s="26"/>
      <c r="NP8" s="26"/>
      <c r="NQ8" s="27"/>
    </row>
    <row r="9" spans="1:382" ht="18.75" customHeight="1">
      <c r="A9" s="2"/>
      <c r="B9" s="9" t="s">
        <v>20</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1"/>
      <c r="AQ9" s="9" t="s">
        <v>21</v>
      </c>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9" t="s">
        <v>22</v>
      </c>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1"/>
      <c r="DU9" s="13" t="s">
        <v>23</v>
      </c>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13" t="s">
        <v>24</v>
      </c>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t="s">
        <v>25</v>
      </c>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t="s">
        <v>26</v>
      </c>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5"/>
      <c r="ND9" s="28" t="s">
        <v>27</v>
      </c>
      <c r="NE9" s="29"/>
      <c r="NF9" s="30" t="s">
        <v>28</v>
      </c>
      <c r="NG9" s="31"/>
      <c r="NH9" s="31"/>
      <c r="NI9" s="31"/>
      <c r="NJ9" s="31"/>
      <c r="NK9" s="31"/>
      <c r="NL9" s="31"/>
      <c r="NM9" s="31"/>
      <c r="NN9" s="31"/>
      <c r="NO9" s="31"/>
      <c r="NP9" s="31"/>
      <c r="NQ9" s="32"/>
    </row>
    <row r="10" spans="1:382" ht="18.75" customHeight="1">
      <c r="A10" s="2"/>
      <c r="B10" s="33" t="s">
        <v>29</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5"/>
      <c r="AQ10" s="36" t="s">
        <v>81</v>
      </c>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8"/>
      <c r="CF10" s="18" t="s">
        <v>82</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20"/>
      <c r="DU10" s="22">
        <v>39</v>
      </c>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22">
        <v>101</v>
      </c>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v>100</v>
      </c>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1" t="s">
        <v>83</v>
      </c>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
      <c r="ND10" s="39" t="s">
        <v>33</v>
      </c>
      <c r="NE10" s="40"/>
      <c r="NF10" s="41" t="s">
        <v>34</v>
      </c>
      <c r="NG10" s="42"/>
      <c r="NH10" s="42"/>
      <c r="NI10" s="42"/>
      <c r="NJ10" s="42"/>
      <c r="NK10" s="42"/>
      <c r="NL10" s="42"/>
      <c r="NM10" s="42"/>
      <c r="NN10" s="42"/>
      <c r="NO10" s="42"/>
      <c r="NP10" s="42"/>
      <c r="NQ10" s="43"/>
    </row>
    <row r="11" spans="1:382" ht="9.75" customHeight="1">
      <c r="A11" s="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2"/>
      <c r="ND11" s="44" t="s">
        <v>35</v>
      </c>
      <c r="NE11" s="44"/>
      <c r="NF11" s="44"/>
      <c r="NG11" s="44"/>
      <c r="NH11" s="44"/>
      <c r="NI11" s="44"/>
      <c r="NJ11" s="44"/>
      <c r="NK11" s="44"/>
      <c r="NL11" s="44"/>
      <c r="NM11" s="44"/>
      <c r="NN11" s="44"/>
      <c r="NO11" s="44"/>
      <c r="NP11" s="44"/>
      <c r="NQ11" s="44"/>
      <c r="NR11" s="44"/>
    </row>
    <row r="12" spans="1:382" ht="9.75" customHeight="1">
      <c r="A12" s="2"/>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2"/>
      <c r="ND12" s="44"/>
      <c r="NE12" s="44"/>
      <c r="NF12" s="44"/>
      <c r="NG12" s="44"/>
      <c r="NH12" s="44"/>
      <c r="NI12" s="44"/>
      <c r="NJ12" s="44"/>
      <c r="NK12" s="44"/>
      <c r="NL12" s="44"/>
      <c r="NM12" s="44"/>
      <c r="NN12" s="44"/>
      <c r="NO12" s="44"/>
      <c r="NP12" s="44"/>
      <c r="NQ12" s="44"/>
      <c r="NR12" s="4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45"/>
      <c r="NE13" s="45"/>
      <c r="NF13" s="45"/>
      <c r="NG13" s="45"/>
      <c r="NH13" s="45"/>
      <c r="NI13" s="45"/>
      <c r="NJ13" s="45"/>
      <c r="NK13" s="45"/>
      <c r="NL13" s="45"/>
      <c r="NM13" s="45"/>
      <c r="NN13" s="45"/>
      <c r="NO13" s="45"/>
      <c r="NP13" s="45"/>
      <c r="NQ13" s="45"/>
      <c r="NR13" s="45"/>
    </row>
    <row r="14" spans="1:382" ht="13.5" customHeight="1">
      <c r="A14" s="46"/>
      <c r="B14" s="15"/>
      <c r="C14" s="16"/>
      <c r="D14" s="16"/>
      <c r="E14" s="16"/>
      <c r="F14" s="16"/>
      <c r="G14" s="16"/>
      <c r="H14" s="47" t="s">
        <v>36</v>
      </c>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16"/>
      <c r="IG14" s="16"/>
      <c r="IH14" s="16"/>
      <c r="II14" s="16"/>
      <c r="IJ14" s="17"/>
      <c r="IK14" s="16"/>
      <c r="IL14" s="16"/>
      <c r="IM14" s="16"/>
      <c r="IN14" s="16"/>
      <c r="IO14" s="16"/>
      <c r="IP14" s="47" t="s">
        <v>37</v>
      </c>
      <c r="IQ14" s="47"/>
      <c r="IR14" s="47"/>
      <c r="IS14" s="47"/>
      <c r="IT14" s="47"/>
      <c r="IU14" s="47"/>
      <c r="IV14" s="47"/>
      <c r="IW14" s="47"/>
      <c r="IX14" s="47"/>
      <c r="IY14" s="47"/>
      <c r="IZ14" s="47"/>
      <c r="JA14" s="47"/>
      <c r="JB14" s="47"/>
      <c r="JC14" s="47"/>
      <c r="JD14" s="47"/>
      <c r="JE14" s="47"/>
      <c r="JF14" s="47"/>
      <c r="JG14" s="47"/>
      <c r="JH14" s="47"/>
      <c r="JI14" s="47"/>
      <c r="JJ14" s="47"/>
      <c r="JK14" s="47"/>
      <c r="JL14" s="47"/>
      <c r="JM14" s="47"/>
      <c r="JN14" s="47"/>
      <c r="JO14" s="47"/>
      <c r="JP14" s="47"/>
      <c r="JQ14" s="47"/>
      <c r="JR14" s="47"/>
      <c r="JS14" s="47"/>
      <c r="JT14" s="47"/>
      <c r="JU14" s="47"/>
      <c r="JV14" s="47"/>
      <c r="JW14" s="47"/>
      <c r="JX14" s="47"/>
      <c r="JY14" s="47"/>
      <c r="JZ14" s="47"/>
      <c r="KA14" s="47"/>
      <c r="KB14" s="47"/>
      <c r="KC14" s="47"/>
      <c r="KD14" s="47"/>
      <c r="KE14" s="47"/>
      <c r="KF14" s="47"/>
      <c r="KG14" s="47"/>
      <c r="KH14" s="47"/>
      <c r="KI14" s="47"/>
      <c r="KJ14" s="47"/>
      <c r="KK14" s="47"/>
      <c r="KL14" s="47"/>
      <c r="KM14" s="47"/>
      <c r="KN14" s="47"/>
      <c r="KO14" s="47"/>
      <c r="KP14" s="47"/>
      <c r="KQ14" s="47"/>
      <c r="KR14" s="47"/>
      <c r="KS14" s="47"/>
      <c r="KT14" s="47"/>
      <c r="KU14" s="47"/>
      <c r="KV14" s="47"/>
      <c r="KW14" s="47"/>
      <c r="KX14" s="47"/>
      <c r="KY14" s="47"/>
      <c r="KZ14" s="47"/>
      <c r="LA14" s="47"/>
      <c r="LB14" s="47"/>
      <c r="LC14" s="47"/>
      <c r="LD14" s="47"/>
      <c r="LE14" s="47"/>
      <c r="LF14" s="47"/>
      <c r="LG14" s="47"/>
      <c r="LH14" s="47"/>
      <c r="LI14" s="47"/>
      <c r="LJ14" s="47"/>
      <c r="LK14" s="47"/>
      <c r="LL14" s="47"/>
      <c r="LM14" s="47"/>
      <c r="LN14" s="47"/>
      <c r="LO14" s="47"/>
      <c r="LP14" s="47"/>
      <c r="LQ14" s="47"/>
      <c r="LR14" s="47"/>
      <c r="LS14" s="47"/>
      <c r="LT14" s="47"/>
      <c r="LU14" s="47"/>
      <c r="LV14" s="47"/>
      <c r="LW14" s="47"/>
      <c r="LX14" s="47"/>
      <c r="LY14" s="47"/>
      <c r="LZ14" s="47"/>
      <c r="MA14" s="47"/>
      <c r="MB14" s="47"/>
      <c r="MC14" s="47"/>
      <c r="MD14" s="47"/>
      <c r="ME14" s="47"/>
      <c r="MF14" s="47"/>
      <c r="MG14" s="47"/>
      <c r="MH14" s="47"/>
      <c r="MI14" s="47"/>
      <c r="MJ14" s="47"/>
      <c r="MK14" s="47"/>
      <c r="ML14" s="47"/>
      <c r="MM14" s="47"/>
      <c r="MN14" s="47"/>
      <c r="MO14" s="47"/>
      <c r="MP14" s="47"/>
      <c r="MQ14" s="47"/>
      <c r="MR14" s="47"/>
      <c r="MS14" s="47"/>
      <c r="MT14" s="47"/>
      <c r="MU14" s="47"/>
      <c r="MV14" s="47"/>
      <c r="MW14" s="16"/>
      <c r="MX14" s="16"/>
      <c r="MY14" s="16"/>
      <c r="MZ14" s="16"/>
      <c r="NA14" s="16"/>
      <c r="NB14" s="17"/>
      <c r="NC14" s="2"/>
      <c r="ND14" s="48" t="s">
        <v>38</v>
      </c>
      <c r="NE14" s="49"/>
      <c r="NF14" s="49"/>
      <c r="NG14" s="49"/>
      <c r="NH14" s="49"/>
      <c r="NI14" s="49"/>
      <c r="NJ14" s="49"/>
      <c r="NK14" s="49"/>
      <c r="NL14" s="49"/>
      <c r="NM14" s="49"/>
      <c r="NN14" s="49"/>
      <c r="NO14" s="49"/>
      <c r="NP14" s="49"/>
      <c r="NQ14" s="49"/>
      <c r="NR14" s="50"/>
    </row>
    <row r="15" spans="1:382" ht="13.5" customHeight="1">
      <c r="A15" s="2"/>
      <c r="B15" s="51"/>
      <c r="C15" s="52"/>
      <c r="D15" s="52"/>
      <c r="E15" s="52"/>
      <c r="F15" s="52"/>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2"/>
      <c r="IG15" s="52"/>
      <c r="IH15" s="52"/>
      <c r="II15" s="52"/>
      <c r="IJ15" s="54"/>
      <c r="IK15" s="52"/>
      <c r="IL15" s="52"/>
      <c r="IM15" s="52"/>
      <c r="IN15" s="52"/>
      <c r="IO15" s="52"/>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2"/>
      <c r="MX15" s="52"/>
      <c r="MY15" s="52"/>
      <c r="MZ15" s="52"/>
      <c r="NA15" s="52"/>
      <c r="NB15" s="54"/>
      <c r="NC15" s="2"/>
      <c r="ND15" s="55" t="s">
        <v>96</v>
      </c>
      <c r="NE15" s="56"/>
      <c r="NF15" s="56"/>
      <c r="NG15" s="56"/>
      <c r="NH15" s="56"/>
      <c r="NI15" s="56"/>
      <c r="NJ15" s="56"/>
      <c r="NK15" s="56"/>
      <c r="NL15" s="56"/>
      <c r="NM15" s="56"/>
      <c r="NN15" s="56"/>
      <c r="NO15" s="56"/>
      <c r="NP15" s="56"/>
      <c r="NQ15" s="56"/>
      <c r="NR15" s="57"/>
    </row>
    <row r="16" spans="1:382" ht="13.5" customHeight="1">
      <c r="A16" s="2"/>
      <c r="B16" s="5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59"/>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59"/>
      <c r="NC16" s="2"/>
      <c r="ND16" s="55"/>
      <c r="NE16" s="56"/>
      <c r="NF16" s="56"/>
      <c r="NG16" s="56"/>
      <c r="NH16" s="56"/>
      <c r="NI16" s="56"/>
      <c r="NJ16" s="56"/>
      <c r="NK16" s="56"/>
      <c r="NL16" s="56"/>
      <c r="NM16" s="56"/>
      <c r="NN16" s="56"/>
      <c r="NO16" s="56"/>
      <c r="NP16" s="56"/>
      <c r="NQ16" s="56"/>
      <c r="NR16" s="57"/>
    </row>
    <row r="17" spans="1:382" ht="13.5" customHeight="1">
      <c r="A17" s="2"/>
      <c r="B17" s="5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60"/>
      <c r="AW17" s="60"/>
      <c r="AX17" s="60"/>
      <c r="AY17" s="60"/>
      <c r="AZ17" s="60"/>
      <c r="BA17" s="60"/>
      <c r="BB17" s="60"/>
      <c r="BC17" s="60"/>
      <c r="BD17" s="60"/>
      <c r="BE17" s="60"/>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60"/>
      <c r="CZ17" s="7"/>
      <c r="DA17" s="7"/>
      <c r="DB17" s="7"/>
      <c r="DC17" s="7"/>
      <c r="DD17" s="7"/>
      <c r="DE17" s="7"/>
      <c r="DF17" s="7"/>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60"/>
      <c r="IF17" s="60"/>
      <c r="IG17" s="60"/>
      <c r="IH17" s="60"/>
      <c r="II17" s="60"/>
      <c r="IJ17" s="61"/>
      <c r="IK17" s="60"/>
      <c r="IL17" s="60"/>
      <c r="IM17" s="60"/>
      <c r="IN17" s="60"/>
      <c r="IO17" s="60"/>
      <c r="IP17" s="60"/>
      <c r="IQ17" s="60"/>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60"/>
      <c r="KN17" s="60"/>
      <c r="KO17" s="60"/>
      <c r="KP17" s="60"/>
      <c r="KQ17" s="60"/>
      <c r="KR17" s="60"/>
      <c r="KS17" s="60"/>
      <c r="KT17" s="60"/>
      <c r="KU17" s="60"/>
      <c r="KV17" s="60"/>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60"/>
      <c r="MP17" s="60"/>
      <c r="MQ17" s="60"/>
      <c r="MR17" s="60"/>
      <c r="MS17" s="60"/>
      <c r="MT17" s="60"/>
      <c r="MU17" s="60"/>
      <c r="MV17" s="60"/>
      <c r="MW17" s="60"/>
      <c r="MX17" s="60"/>
      <c r="MY17" s="60"/>
      <c r="MZ17" s="60"/>
      <c r="NA17" s="60"/>
      <c r="NB17" s="59"/>
      <c r="NC17" s="2"/>
      <c r="ND17" s="55"/>
      <c r="NE17" s="56"/>
      <c r="NF17" s="56"/>
      <c r="NG17" s="56"/>
      <c r="NH17" s="56"/>
      <c r="NI17" s="56"/>
      <c r="NJ17" s="56"/>
      <c r="NK17" s="56"/>
      <c r="NL17" s="56"/>
      <c r="NM17" s="56"/>
      <c r="NN17" s="56"/>
      <c r="NO17" s="56"/>
      <c r="NP17" s="56"/>
      <c r="NQ17" s="56"/>
      <c r="NR17" s="57"/>
    </row>
    <row r="18" spans="1:382" ht="13.5" customHeight="1">
      <c r="A18" s="2"/>
      <c r="B18" s="58"/>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60"/>
      <c r="AW18" s="60"/>
      <c r="AX18" s="60"/>
      <c r="AY18" s="60"/>
      <c r="AZ18" s="60"/>
      <c r="BA18" s="60"/>
      <c r="BB18" s="60"/>
      <c r="BC18" s="60"/>
      <c r="BD18" s="60"/>
      <c r="BE18" s="60"/>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60"/>
      <c r="CZ18" s="7"/>
      <c r="DA18" s="7"/>
      <c r="DB18" s="7"/>
      <c r="DC18" s="7"/>
      <c r="DD18" s="7"/>
      <c r="DE18" s="7"/>
      <c r="DF18" s="7"/>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60"/>
      <c r="IF18" s="60"/>
      <c r="IG18" s="60"/>
      <c r="IH18" s="60"/>
      <c r="II18" s="60"/>
      <c r="IJ18" s="61"/>
      <c r="IK18" s="60"/>
      <c r="IL18" s="60"/>
      <c r="IM18" s="60"/>
      <c r="IN18" s="60"/>
      <c r="IO18" s="60"/>
      <c r="IP18" s="60"/>
      <c r="IQ18" s="60"/>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60"/>
      <c r="KN18" s="60"/>
      <c r="KO18" s="60"/>
      <c r="KP18" s="60"/>
      <c r="KQ18" s="60"/>
      <c r="KR18" s="60"/>
      <c r="KS18" s="60"/>
      <c r="KT18" s="60"/>
      <c r="KU18" s="60"/>
      <c r="KV18" s="60"/>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60"/>
      <c r="MP18" s="60"/>
      <c r="MQ18" s="60"/>
      <c r="MR18" s="60"/>
      <c r="MS18" s="60"/>
      <c r="MT18" s="60"/>
      <c r="MU18" s="60"/>
      <c r="MV18" s="60"/>
      <c r="MW18" s="60"/>
      <c r="MX18" s="60"/>
      <c r="MY18" s="60"/>
      <c r="MZ18" s="60"/>
      <c r="NA18" s="60"/>
      <c r="NB18" s="59"/>
      <c r="NC18" s="2"/>
      <c r="ND18" s="55"/>
      <c r="NE18" s="56"/>
      <c r="NF18" s="56"/>
      <c r="NG18" s="56"/>
      <c r="NH18" s="56"/>
      <c r="NI18" s="56"/>
      <c r="NJ18" s="56"/>
      <c r="NK18" s="56"/>
      <c r="NL18" s="56"/>
      <c r="NM18" s="56"/>
      <c r="NN18" s="56"/>
      <c r="NO18" s="56"/>
      <c r="NP18" s="56"/>
      <c r="NQ18" s="56"/>
      <c r="NR18" s="57"/>
    </row>
    <row r="19" spans="1:382" ht="13.5" customHeight="1">
      <c r="A19" s="2"/>
      <c r="B19" s="58"/>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59"/>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59"/>
      <c r="NC19" s="2"/>
      <c r="ND19" s="55"/>
      <c r="NE19" s="56"/>
      <c r="NF19" s="56"/>
      <c r="NG19" s="56"/>
      <c r="NH19" s="56"/>
      <c r="NI19" s="56"/>
      <c r="NJ19" s="56"/>
      <c r="NK19" s="56"/>
      <c r="NL19" s="56"/>
      <c r="NM19" s="56"/>
      <c r="NN19" s="56"/>
      <c r="NO19" s="56"/>
      <c r="NP19" s="56"/>
      <c r="NQ19" s="56"/>
      <c r="NR19" s="57"/>
    </row>
    <row r="20" spans="1:382" ht="13.5" customHeight="1">
      <c r="A20" s="2"/>
      <c r="B20" s="58"/>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59"/>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59"/>
      <c r="NC20" s="2"/>
      <c r="ND20" s="55"/>
      <c r="NE20" s="56"/>
      <c r="NF20" s="56"/>
      <c r="NG20" s="56"/>
      <c r="NH20" s="56"/>
      <c r="NI20" s="56"/>
      <c r="NJ20" s="56"/>
      <c r="NK20" s="56"/>
      <c r="NL20" s="56"/>
      <c r="NM20" s="56"/>
      <c r="NN20" s="56"/>
      <c r="NO20" s="56"/>
      <c r="NP20" s="56"/>
      <c r="NQ20" s="56"/>
      <c r="NR20" s="57"/>
    </row>
    <row r="21" spans="1:382" ht="13.5" customHeight="1">
      <c r="A21" s="2"/>
      <c r="B21" s="5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59"/>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59"/>
      <c r="NC21" s="2"/>
      <c r="ND21" s="55"/>
      <c r="NE21" s="56"/>
      <c r="NF21" s="56"/>
      <c r="NG21" s="56"/>
      <c r="NH21" s="56"/>
      <c r="NI21" s="56"/>
      <c r="NJ21" s="56"/>
      <c r="NK21" s="56"/>
      <c r="NL21" s="56"/>
      <c r="NM21" s="56"/>
      <c r="NN21" s="56"/>
      <c r="NO21" s="56"/>
      <c r="NP21" s="56"/>
      <c r="NQ21" s="56"/>
      <c r="NR21" s="57"/>
    </row>
    <row r="22" spans="1:382" ht="13.5" customHeight="1">
      <c r="A22" s="2"/>
      <c r="B22" s="58"/>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59"/>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59"/>
      <c r="NC22" s="2"/>
      <c r="ND22" s="55"/>
      <c r="NE22" s="56"/>
      <c r="NF22" s="56"/>
      <c r="NG22" s="56"/>
      <c r="NH22" s="56"/>
      <c r="NI22" s="56"/>
      <c r="NJ22" s="56"/>
      <c r="NK22" s="56"/>
      <c r="NL22" s="56"/>
      <c r="NM22" s="56"/>
      <c r="NN22" s="56"/>
      <c r="NO22" s="56"/>
      <c r="NP22" s="56"/>
      <c r="NQ22" s="56"/>
      <c r="NR22" s="57"/>
    </row>
    <row r="23" spans="1:382" ht="13.5" customHeight="1">
      <c r="A23" s="2"/>
      <c r="B23" s="58"/>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59"/>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59"/>
      <c r="NC23" s="2"/>
      <c r="ND23" s="55"/>
      <c r="NE23" s="56"/>
      <c r="NF23" s="56"/>
      <c r="NG23" s="56"/>
      <c r="NH23" s="56"/>
      <c r="NI23" s="56"/>
      <c r="NJ23" s="56"/>
      <c r="NK23" s="56"/>
      <c r="NL23" s="56"/>
      <c r="NM23" s="56"/>
      <c r="NN23" s="56"/>
      <c r="NO23" s="56"/>
      <c r="NP23" s="56"/>
      <c r="NQ23" s="56"/>
      <c r="NR23" s="57"/>
    </row>
    <row r="24" spans="1:382" ht="13.5" customHeight="1">
      <c r="A24" s="2"/>
      <c r="B24" s="5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59"/>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59"/>
      <c r="NC24" s="2"/>
      <c r="ND24" s="55"/>
      <c r="NE24" s="56"/>
      <c r="NF24" s="56"/>
      <c r="NG24" s="56"/>
      <c r="NH24" s="56"/>
      <c r="NI24" s="56"/>
      <c r="NJ24" s="56"/>
      <c r="NK24" s="56"/>
      <c r="NL24" s="56"/>
      <c r="NM24" s="56"/>
      <c r="NN24" s="56"/>
      <c r="NO24" s="56"/>
      <c r="NP24" s="56"/>
      <c r="NQ24" s="56"/>
      <c r="NR24" s="57"/>
    </row>
    <row r="25" spans="1:382" ht="13.5" customHeight="1">
      <c r="A25" s="2"/>
      <c r="B25" s="5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59"/>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59"/>
      <c r="NC25" s="2"/>
      <c r="ND25" s="55"/>
      <c r="NE25" s="56"/>
      <c r="NF25" s="56"/>
      <c r="NG25" s="56"/>
      <c r="NH25" s="56"/>
      <c r="NI25" s="56"/>
      <c r="NJ25" s="56"/>
      <c r="NK25" s="56"/>
      <c r="NL25" s="56"/>
      <c r="NM25" s="56"/>
      <c r="NN25" s="56"/>
      <c r="NO25" s="56"/>
      <c r="NP25" s="56"/>
      <c r="NQ25" s="56"/>
      <c r="NR25" s="57"/>
    </row>
    <row r="26" spans="1:382" ht="13.5" customHeight="1">
      <c r="A26" s="2"/>
      <c r="B26" s="5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59"/>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59"/>
      <c r="NC26" s="2"/>
      <c r="ND26" s="55"/>
      <c r="NE26" s="56"/>
      <c r="NF26" s="56"/>
      <c r="NG26" s="56"/>
      <c r="NH26" s="56"/>
      <c r="NI26" s="56"/>
      <c r="NJ26" s="56"/>
      <c r="NK26" s="56"/>
      <c r="NL26" s="56"/>
      <c r="NM26" s="56"/>
      <c r="NN26" s="56"/>
      <c r="NO26" s="56"/>
      <c r="NP26" s="56"/>
      <c r="NQ26" s="56"/>
      <c r="NR26" s="57"/>
    </row>
    <row r="27" spans="1:382" ht="13.5" customHeight="1">
      <c r="A27" s="2"/>
      <c r="B27" s="58"/>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59"/>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59"/>
      <c r="NC27" s="2"/>
      <c r="ND27" s="55"/>
      <c r="NE27" s="56"/>
      <c r="NF27" s="56"/>
      <c r="NG27" s="56"/>
      <c r="NH27" s="56"/>
      <c r="NI27" s="56"/>
      <c r="NJ27" s="56"/>
      <c r="NK27" s="56"/>
      <c r="NL27" s="56"/>
      <c r="NM27" s="56"/>
      <c r="NN27" s="56"/>
      <c r="NO27" s="56"/>
      <c r="NP27" s="56"/>
      <c r="NQ27" s="56"/>
      <c r="NR27" s="57"/>
    </row>
    <row r="28" spans="1:382" ht="13.5" customHeight="1">
      <c r="A28" s="2"/>
      <c r="B28" s="5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59"/>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59"/>
      <c r="NC28" s="2"/>
      <c r="ND28" s="55"/>
      <c r="NE28" s="56"/>
      <c r="NF28" s="56"/>
      <c r="NG28" s="56"/>
      <c r="NH28" s="56"/>
      <c r="NI28" s="56"/>
      <c r="NJ28" s="56"/>
      <c r="NK28" s="56"/>
      <c r="NL28" s="56"/>
      <c r="NM28" s="56"/>
      <c r="NN28" s="56"/>
      <c r="NO28" s="56"/>
      <c r="NP28" s="56"/>
      <c r="NQ28" s="56"/>
      <c r="NR28" s="57"/>
    </row>
    <row r="29" spans="1:382" ht="13.5" customHeight="1">
      <c r="A29" s="2"/>
      <c r="B29" s="58"/>
      <c r="C29" s="7"/>
      <c r="D29" s="7"/>
      <c r="E29" s="7"/>
      <c r="F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59"/>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59"/>
      <c r="NC29" s="2"/>
      <c r="ND29" s="55"/>
      <c r="NE29" s="56"/>
      <c r="NF29" s="56"/>
      <c r="NG29" s="56"/>
      <c r="NH29" s="56"/>
      <c r="NI29" s="56"/>
      <c r="NJ29" s="56"/>
      <c r="NK29" s="56"/>
      <c r="NL29" s="56"/>
      <c r="NM29" s="56"/>
      <c r="NN29" s="56"/>
      <c r="NO29" s="56"/>
      <c r="NP29" s="56"/>
      <c r="NQ29" s="56"/>
      <c r="NR29" s="57"/>
    </row>
    <row r="30" spans="1:382" ht="13.5" customHeight="1">
      <c r="A30" s="2"/>
      <c r="B30" s="58"/>
      <c r="C30" s="7"/>
      <c r="D30" s="7"/>
      <c r="E30" s="7"/>
      <c r="F30" s="7"/>
      <c r="I30" s="7"/>
      <c r="J30" s="7"/>
      <c r="K30" s="7"/>
      <c r="L30" s="7"/>
      <c r="M30" s="7"/>
      <c r="N30" s="7"/>
      <c r="O30" s="7"/>
      <c r="P30" s="7"/>
      <c r="Q30" s="7"/>
      <c r="R30" s="62"/>
      <c r="S30" s="62"/>
      <c r="T30" s="62"/>
      <c r="U30" s="63" t="s">
        <v>40</v>
      </c>
      <c r="V30" s="63"/>
      <c r="W30" s="63"/>
      <c r="X30" s="63"/>
      <c r="Y30" s="63"/>
      <c r="Z30" s="63"/>
      <c r="AA30" s="63"/>
      <c r="AB30" s="63"/>
      <c r="AC30" s="63"/>
      <c r="AD30" s="63"/>
      <c r="AE30" s="63"/>
      <c r="AF30" s="63"/>
      <c r="AG30" s="63"/>
      <c r="AH30" s="63"/>
      <c r="AI30" s="63"/>
      <c r="AJ30" s="63"/>
      <c r="AK30" s="63"/>
      <c r="AL30" s="63"/>
      <c r="AM30" s="63"/>
      <c r="AN30" s="63" t="s">
        <v>41</v>
      </c>
      <c r="AO30" s="63"/>
      <c r="AP30" s="63"/>
      <c r="AQ30" s="63"/>
      <c r="AR30" s="63"/>
      <c r="AS30" s="63"/>
      <c r="AT30" s="63"/>
      <c r="AU30" s="63"/>
      <c r="AV30" s="63"/>
      <c r="AW30" s="63"/>
      <c r="AX30" s="63"/>
      <c r="AY30" s="63"/>
      <c r="AZ30" s="63"/>
      <c r="BA30" s="63"/>
      <c r="BB30" s="63"/>
      <c r="BC30" s="63"/>
      <c r="BD30" s="63"/>
      <c r="BE30" s="63"/>
      <c r="BF30" s="63"/>
      <c r="BG30" s="63" t="s">
        <v>42</v>
      </c>
      <c r="BH30" s="63"/>
      <c r="BI30" s="63"/>
      <c r="BJ30" s="63"/>
      <c r="BK30" s="63"/>
      <c r="BL30" s="63"/>
      <c r="BM30" s="63"/>
      <c r="BN30" s="63"/>
      <c r="BO30" s="63"/>
      <c r="BP30" s="63"/>
      <c r="BQ30" s="63"/>
      <c r="BR30" s="63"/>
      <c r="BS30" s="63"/>
      <c r="BT30" s="63"/>
      <c r="BU30" s="63"/>
      <c r="BV30" s="63"/>
      <c r="BW30" s="63"/>
      <c r="BX30" s="63"/>
      <c r="BY30" s="63"/>
      <c r="BZ30" s="63" t="s">
        <v>43</v>
      </c>
      <c r="CA30" s="63"/>
      <c r="CB30" s="63"/>
      <c r="CC30" s="63"/>
      <c r="CD30" s="63"/>
      <c r="CE30" s="63"/>
      <c r="CF30" s="63"/>
      <c r="CG30" s="63"/>
      <c r="CH30" s="63"/>
      <c r="CI30" s="63"/>
      <c r="CJ30" s="63"/>
      <c r="CK30" s="63"/>
      <c r="CL30" s="63"/>
      <c r="CM30" s="63"/>
      <c r="CN30" s="63"/>
      <c r="CO30" s="63"/>
      <c r="CP30" s="63"/>
      <c r="CQ30" s="63"/>
      <c r="CR30" s="63"/>
      <c r="CS30" s="63" t="s">
        <v>44</v>
      </c>
      <c r="CT30" s="63"/>
      <c r="CU30" s="63"/>
      <c r="CV30" s="63"/>
      <c r="CW30" s="63"/>
      <c r="CX30" s="63"/>
      <c r="CY30" s="63"/>
      <c r="CZ30" s="63"/>
      <c r="DA30" s="63"/>
      <c r="DB30" s="63"/>
      <c r="DC30" s="63"/>
      <c r="DD30" s="63"/>
      <c r="DE30" s="63"/>
      <c r="DF30" s="63"/>
      <c r="DG30" s="63"/>
      <c r="DH30" s="63"/>
      <c r="DI30" s="63"/>
      <c r="DJ30" s="63"/>
      <c r="DK30" s="63"/>
      <c r="DL30" s="62"/>
      <c r="DM30" s="62"/>
      <c r="DN30" s="62"/>
      <c r="DO30" s="62"/>
      <c r="DP30" s="62"/>
      <c r="DQ30" s="62"/>
      <c r="DR30" s="62"/>
      <c r="DS30" s="62"/>
      <c r="DT30" s="62"/>
      <c r="DU30" s="62"/>
      <c r="DV30" s="62"/>
      <c r="DW30" s="62"/>
      <c r="DX30" s="62"/>
      <c r="DY30" s="62"/>
      <c r="DZ30" s="62"/>
      <c r="EA30" s="7"/>
      <c r="EB30" s="7"/>
      <c r="EC30" s="7"/>
      <c r="ED30" s="7"/>
      <c r="EE30" s="7"/>
      <c r="EF30" s="7"/>
      <c r="EG30" s="7"/>
      <c r="EH30" s="7"/>
      <c r="EI30" s="62"/>
      <c r="EJ30" s="62"/>
      <c r="EK30" s="62"/>
      <c r="EL30" s="63" t="s">
        <v>40</v>
      </c>
      <c r="EM30" s="63"/>
      <c r="EN30" s="63"/>
      <c r="EO30" s="63"/>
      <c r="EP30" s="63"/>
      <c r="EQ30" s="63"/>
      <c r="ER30" s="63"/>
      <c r="ES30" s="63"/>
      <c r="ET30" s="63"/>
      <c r="EU30" s="63"/>
      <c r="EV30" s="63"/>
      <c r="EW30" s="63"/>
      <c r="EX30" s="63"/>
      <c r="EY30" s="63"/>
      <c r="EZ30" s="63"/>
      <c r="FA30" s="63"/>
      <c r="FB30" s="63"/>
      <c r="FC30" s="63"/>
      <c r="FD30" s="63"/>
      <c r="FE30" s="63" t="s">
        <v>41</v>
      </c>
      <c r="FF30" s="63"/>
      <c r="FG30" s="63"/>
      <c r="FH30" s="63"/>
      <c r="FI30" s="63"/>
      <c r="FJ30" s="63"/>
      <c r="FK30" s="63"/>
      <c r="FL30" s="63"/>
      <c r="FM30" s="63"/>
      <c r="FN30" s="63"/>
      <c r="FO30" s="63"/>
      <c r="FP30" s="63"/>
      <c r="FQ30" s="63"/>
      <c r="FR30" s="63"/>
      <c r="FS30" s="63"/>
      <c r="FT30" s="63"/>
      <c r="FU30" s="63"/>
      <c r="FV30" s="63"/>
      <c r="FW30" s="63"/>
      <c r="FX30" s="63" t="s">
        <v>42</v>
      </c>
      <c r="FY30" s="63"/>
      <c r="FZ30" s="63"/>
      <c r="GA30" s="63"/>
      <c r="GB30" s="63"/>
      <c r="GC30" s="63"/>
      <c r="GD30" s="63"/>
      <c r="GE30" s="63"/>
      <c r="GF30" s="63"/>
      <c r="GG30" s="63"/>
      <c r="GH30" s="63"/>
      <c r="GI30" s="63"/>
      <c r="GJ30" s="63"/>
      <c r="GK30" s="63"/>
      <c r="GL30" s="63"/>
      <c r="GM30" s="63"/>
      <c r="GN30" s="63"/>
      <c r="GO30" s="63"/>
      <c r="GP30" s="63"/>
      <c r="GQ30" s="63" t="s">
        <v>43</v>
      </c>
      <c r="GR30" s="63"/>
      <c r="GS30" s="63"/>
      <c r="GT30" s="63"/>
      <c r="GU30" s="63"/>
      <c r="GV30" s="63"/>
      <c r="GW30" s="63"/>
      <c r="GX30" s="63"/>
      <c r="GY30" s="63"/>
      <c r="GZ30" s="63"/>
      <c r="HA30" s="63"/>
      <c r="HB30" s="63"/>
      <c r="HC30" s="63"/>
      <c r="HD30" s="63"/>
      <c r="HE30" s="63"/>
      <c r="HF30" s="63"/>
      <c r="HG30" s="63"/>
      <c r="HH30" s="63"/>
      <c r="HI30" s="63"/>
      <c r="HJ30" s="63" t="s">
        <v>44</v>
      </c>
      <c r="HK30" s="63"/>
      <c r="HL30" s="63"/>
      <c r="HM30" s="63"/>
      <c r="HN30" s="63"/>
      <c r="HO30" s="63"/>
      <c r="HP30" s="63"/>
      <c r="HQ30" s="63"/>
      <c r="HR30" s="63"/>
      <c r="HS30" s="63"/>
      <c r="HT30" s="63"/>
      <c r="HU30" s="63"/>
      <c r="HV30" s="63"/>
      <c r="HW30" s="63"/>
      <c r="HX30" s="63"/>
      <c r="HY30" s="63"/>
      <c r="HZ30" s="63"/>
      <c r="IA30" s="63"/>
      <c r="IB30" s="63"/>
      <c r="IC30" s="62"/>
      <c r="ID30" s="62"/>
      <c r="IE30" s="62"/>
      <c r="IF30" s="62"/>
      <c r="IG30" s="62"/>
      <c r="IH30" s="62"/>
      <c r="II30" s="62"/>
      <c r="IJ30" s="64"/>
      <c r="IK30" s="62"/>
      <c r="IL30" s="62"/>
      <c r="IM30" s="62"/>
      <c r="IN30" s="62"/>
      <c r="IO30" s="62"/>
      <c r="IP30" s="62"/>
      <c r="IQ30" s="62"/>
      <c r="IR30" s="7"/>
      <c r="IS30" s="7"/>
      <c r="IT30" s="7"/>
      <c r="IU30" s="7"/>
      <c r="IV30" s="7"/>
      <c r="IW30" s="7"/>
      <c r="IX30" s="7"/>
      <c r="IY30" s="7"/>
      <c r="IZ30" s="62"/>
      <c r="JA30" s="62"/>
      <c r="JB30" s="62"/>
      <c r="JC30" s="63" t="s">
        <v>40</v>
      </c>
      <c r="JD30" s="63"/>
      <c r="JE30" s="63"/>
      <c r="JF30" s="63"/>
      <c r="JG30" s="63"/>
      <c r="JH30" s="63"/>
      <c r="JI30" s="63"/>
      <c r="JJ30" s="63"/>
      <c r="JK30" s="63"/>
      <c r="JL30" s="63"/>
      <c r="JM30" s="63"/>
      <c r="JN30" s="63"/>
      <c r="JO30" s="63"/>
      <c r="JP30" s="63"/>
      <c r="JQ30" s="63"/>
      <c r="JR30" s="63"/>
      <c r="JS30" s="63"/>
      <c r="JT30" s="63"/>
      <c r="JU30" s="63"/>
      <c r="JV30" s="63" t="s">
        <v>41</v>
      </c>
      <c r="JW30" s="63"/>
      <c r="JX30" s="63"/>
      <c r="JY30" s="63"/>
      <c r="JZ30" s="63"/>
      <c r="KA30" s="63"/>
      <c r="KB30" s="63"/>
      <c r="KC30" s="63"/>
      <c r="KD30" s="63"/>
      <c r="KE30" s="63"/>
      <c r="KF30" s="63"/>
      <c r="KG30" s="63"/>
      <c r="KH30" s="63"/>
      <c r="KI30" s="63"/>
      <c r="KJ30" s="63"/>
      <c r="KK30" s="63"/>
      <c r="KL30" s="63"/>
      <c r="KM30" s="63"/>
      <c r="KN30" s="63"/>
      <c r="KO30" s="63" t="s">
        <v>42</v>
      </c>
      <c r="KP30" s="63"/>
      <c r="KQ30" s="63"/>
      <c r="KR30" s="63"/>
      <c r="KS30" s="63"/>
      <c r="KT30" s="63"/>
      <c r="KU30" s="63"/>
      <c r="KV30" s="63"/>
      <c r="KW30" s="63"/>
      <c r="KX30" s="63"/>
      <c r="KY30" s="63"/>
      <c r="KZ30" s="63"/>
      <c r="LA30" s="63"/>
      <c r="LB30" s="63"/>
      <c r="LC30" s="63"/>
      <c r="LD30" s="63"/>
      <c r="LE30" s="63"/>
      <c r="LF30" s="63"/>
      <c r="LG30" s="63"/>
      <c r="LH30" s="63" t="s">
        <v>43</v>
      </c>
      <c r="LI30" s="63"/>
      <c r="LJ30" s="63"/>
      <c r="LK30" s="63"/>
      <c r="LL30" s="63"/>
      <c r="LM30" s="63"/>
      <c r="LN30" s="63"/>
      <c r="LO30" s="63"/>
      <c r="LP30" s="63"/>
      <c r="LQ30" s="63"/>
      <c r="LR30" s="63"/>
      <c r="LS30" s="63"/>
      <c r="LT30" s="63"/>
      <c r="LU30" s="63"/>
      <c r="LV30" s="63"/>
      <c r="LW30" s="63"/>
      <c r="LX30" s="63"/>
      <c r="LY30" s="63"/>
      <c r="LZ30" s="63"/>
      <c r="MA30" s="63" t="s">
        <v>44</v>
      </c>
      <c r="MB30" s="63"/>
      <c r="MC30" s="63"/>
      <c r="MD30" s="63"/>
      <c r="ME30" s="63"/>
      <c r="MF30" s="63"/>
      <c r="MG30" s="63"/>
      <c r="MH30" s="63"/>
      <c r="MI30" s="63"/>
      <c r="MJ30" s="63"/>
      <c r="MK30" s="63"/>
      <c r="ML30" s="63"/>
      <c r="MM30" s="63"/>
      <c r="MN30" s="63"/>
      <c r="MO30" s="63"/>
      <c r="MP30" s="63"/>
      <c r="MQ30" s="63"/>
      <c r="MR30" s="63"/>
      <c r="MS30" s="63"/>
      <c r="MT30" s="7"/>
      <c r="MU30" s="7"/>
      <c r="MV30" s="7"/>
      <c r="MW30" s="7"/>
      <c r="MX30" s="7"/>
      <c r="MY30" s="7"/>
      <c r="MZ30" s="7"/>
      <c r="NA30" s="7"/>
      <c r="NB30" s="59"/>
      <c r="NC30" s="2"/>
      <c r="ND30" s="55"/>
      <c r="NE30" s="56"/>
      <c r="NF30" s="56"/>
      <c r="NG30" s="56"/>
      <c r="NH30" s="56"/>
      <c r="NI30" s="56"/>
      <c r="NJ30" s="56"/>
      <c r="NK30" s="56"/>
      <c r="NL30" s="56"/>
      <c r="NM30" s="56"/>
      <c r="NN30" s="56"/>
      <c r="NO30" s="56"/>
      <c r="NP30" s="56"/>
      <c r="NQ30" s="56"/>
      <c r="NR30" s="57"/>
    </row>
    <row r="31" spans="1:382" ht="13.5" customHeight="1">
      <c r="A31" s="2"/>
      <c r="B31" s="58"/>
      <c r="C31" s="7"/>
      <c r="D31" s="7"/>
      <c r="E31" s="7"/>
      <c r="F31" s="7"/>
      <c r="I31" s="65"/>
      <c r="J31" s="66" t="s">
        <v>45</v>
      </c>
      <c r="K31" s="67"/>
      <c r="L31" s="67"/>
      <c r="M31" s="67"/>
      <c r="N31" s="67"/>
      <c r="O31" s="67"/>
      <c r="P31" s="67"/>
      <c r="Q31" s="67"/>
      <c r="R31" s="67"/>
      <c r="S31" s="67"/>
      <c r="T31" s="68"/>
      <c r="U31" s="69">
        <v>147.80000000000001</v>
      </c>
      <c r="V31" s="69"/>
      <c r="W31" s="69"/>
      <c r="X31" s="69"/>
      <c r="Y31" s="69"/>
      <c r="Z31" s="69"/>
      <c r="AA31" s="69"/>
      <c r="AB31" s="69"/>
      <c r="AC31" s="69"/>
      <c r="AD31" s="69"/>
      <c r="AE31" s="69"/>
      <c r="AF31" s="69"/>
      <c r="AG31" s="69"/>
      <c r="AH31" s="69"/>
      <c r="AI31" s="69"/>
      <c r="AJ31" s="69"/>
      <c r="AK31" s="69"/>
      <c r="AL31" s="69"/>
      <c r="AM31" s="69"/>
      <c r="AN31" s="69">
        <v>142.4</v>
      </c>
      <c r="AO31" s="69"/>
      <c r="AP31" s="69"/>
      <c r="AQ31" s="69"/>
      <c r="AR31" s="69"/>
      <c r="AS31" s="69"/>
      <c r="AT31" s="69"/>
      <c r="AU31" s="69"/>
      <c r="AV31" s="69"/>
      <c r="AW31" s="69"/>
      <c r="AX31" s="69"/>
      <c r="AY31" s="69"/>
      <c r="AZ31" s="69"/>
      <c r="BA31" s="69"/>
      <c r="BB31" s="69"/>
      <c r="BC31" s="69"/>
      <c r="BD31" s="69"/>
      <c r="BE31" s="69"/>
      <c r="BF31" s="69"/>
      <c r="BG31" s="69">
        <v>143.4</v>
      </c>
      <c r="BH31" s="69"/>
      <c r="BI31" s="69"/>
      <c r="BJ31" s="69"/>
      <c r="BK31" s="69"/>
      <c r="BL31" s="69"/>
      <c r="BM31" s="69"/>
      <c r="BN31" s="69"/>
      <c r="BO31" s="69"/>
      <c r="BP31" s="69"/>
      <c r="BQ31" s="69"/>
      <c r="BR31" s="69"/>
      <c r="BS31" s="69"/>
      <c r="BT31" s="69"/>
      <c r="BU31" s="69"/>
      <c r="BV31" s="69"/>
      <c r="BW31" s="69"/>
      <c r="BX31" s="69"/>
      <c r="BY31" s="69"/>
      <c r="BZ31" s="69">
        <v>115.2</v>
      </c>
      <c r="CA31" s="69"/>
      <c r="CB31" s="69"/>
      <c r="CC31" s="69"/>
      <c r="CD31" s="69"/>
      <c r="CE31" s="69"/>
      <c r="CF31" s="69"/>
      <c r="CG31" s="69"/>
      <c r="CH31" s="69"/>
      <c r="CI31" s="69"/>
      <c r="CJ31" s="69"/>
      <c r="CK31" s="69"/>
      <c r="CL31" s="69"/>
      <c r="CM31" s="69"/>
      <c r="CN31" s="69"/>
      <c r="CO31" s="69"/>
      <c r="CP31" s="69"/>
      <c r="CQ31" s="69"/>
      <c r="CR31" s="69"/>
      <c r="CS31" s="69">
        <v>128</v>
      </c>
      <c r="CT31" s="69"/>
      <c r="CU31" s="69"/>
      <c r="CV31" s="69"/>
      <c r="CW31" s="69"/>
      <c r="CX31" s="69"/>
      <c r="CY31" s="69"/>
      <c r="CZ31" s="69"/>
      <c r="DA31" s="69"/>
      <c r="DB31" s="69"/>
      <c r="DC31" s="69"/>
      <c r="DD31" s="69"/>
      <c r="DE31" s="69"/>
      <c r="DF31" s="69"/>
      <c r="DG31" s="69"/>
      <c r="DH31" s="69"/>
      <c r="DI31" s="69"/>
      <c r="DJ31" s="69"/>
      <c r="DK31" s="69"/>
      <c r="DL31" s="70"/>
      <c r="DM31" s="70"/>
      <c r="DN31" s="70"/>
      <c r="DO31" s="70"/>
      <c r="DP31" s="70"/>
      <c r="DQ31" s="70"/>
      <c r="DR31" s="70"/>
      <c r="DS31" s="70"/>
      <c r="DT31" s="70"/>
      <c r="DU31" s="70"/>
      <c r="DV31" s="70"/>
      <c r="DW31" s="70"/>
      <c r="DX31" s="70"/>
      <c r="DY31" s="70"/>
      <c r="DZ31" s="70"/>
      <c r="EA31" s="66" t="s">
        <v>45</v>
      </c>
      <c r="EB31" s="67"/>
      <c r="EC31" s="67"/>
      <c r="ED31" s="67"/>
      <c r="EE31" s="67"/>
      <c r="EF31" s="67"/>
      <c r="EG31" s="67"/>
      <c r="EH31" s="67"/>
      <c r="EI31" s="67"/>
      <c r="EJ31" s="67"/>
      <c r="EK31" s="68"/>
      <c r="EL31" s="69">
        <v>0</v>
      </c>
      <c r="EM31" s="69"/>
      <c r="EN31" s="69"/>
      <c r="EO31" s="69"/>
      <c r="EP31" s="69"/>
      <c r="EQ31" s="69"/>
      <c r="ER31" s="69"/>
      <c r="ES31" s="69"/>
      <c r="ET31" s="69"/>
      <c r="EU31" s="69"/>
      <c r="EV31" s="69"/>
      <c r="EW31" s="69"/>
      <c r="EX31" s="69"/>
      <c r="EY31" s="69"/>
      <c r="EZ31" s="69"/>
      <c r="FA31" s="69"/>
      <c r="FB31" s="69"/>
      <c r="FC31" s="69"/>
      <c r="FD31" s="69"/>
      <c r="FE31" s="69">
        <v>0</v>
      </c>
      <c r="FF31" s="69"/>
      <c r="FG31" s="69"/>
      <c r="FH31" s="69"/>
      <c r="FI31" s="69"/>
      <c r="FJ31" s="69"/>
      <c r="FK31" s="69"/>
      <c r="FL31" s="69"/>
      <c r="FM31" s="69"/>
      <c r="FN31" s="69"/>
      <c r="FO31" s="69"/>
      <c r="FP31" s="69"/>
      <c r="FQ31" s="69"/>
      <c r="FR31" s="69"/>
      <c r="FS31" s="69"/>
      <c r="FT31" s="69"/>
      <c r="FU31" s="69"/>
      <c r="FV31" s="69"/>
      <c r="FW31" s="69"/>
      <c r="FX31" s="69">
        <v>0</v>
      </c>
      <c r="FY31" s="69"/>
      <c r="FZ31" s="69"/>
      <c r="GA31" s="69"/>
      <c r="GB31" s="69"/>
      <c r="GC31" s="69"/>
      <c r="GD31" s="69"/>
      <c r="GE31" s="69"/>
      <c r="GF31" s="69"/>
      <c r="GG31" s="69"/>
      <c r="GH31" s="69"/>
      <c r="GI31" s="69"/>
      <c r="GJ31" s="69"/>
      <c r="GK31" s="69"/>
      <c r="GL31" s="69"/>
      <c r="GM31" s="69"/>
      <c r="GN31" s="69"/>
      <c r="GO31" s="69"/>
      <c r="GP31" s="69"/>
      <c r="GQ31" s="69">
        <v>0</v>
      </c>
      <c r="GR31" s="69"/>
      <c r="GS31" s="69"/>
      <c r="GT31" s="69"/>
      <c r="GU31" s="69"/>
      <c r="GV31" s="69"/>
      <c r="GW31" s="69"/>
      <c r="GX31" s="69"/>
      <c r="GY31" s="69"/>
      <c r="GZ31" s="69"/>
      <c r="HA31" s="69"/>
      <c r="HB31" s="69"/>
      <c r="HC31" s="69"/>
      <c r="HD31" s="69"/>
      <c r="HE31" s="69"/>
      <c r="HF31" s="69"/>
      <c r="HG31" s="69"/>
      <c r="HH31" s="69"/>
      <c r="HI31" s="69"/>
      <c r="HJ31" s="69">
        <v>0</v>
      </c>
      <c r="HK31" s="69"/>
      <c r="HL31" s="69"/>
      <c r="HM31" s="69"/>
      <c r="HN31" s="69"/>
      <c r="HO31" s="69"/>
      <c r="HP31" s="69"/>
      <c r="HQ31" s="69"/>
      <c r="HR31" s="69"/>
      <c r="HS31" s="69"/>
      <c r="HT31" s="69"/>
      <c r="HU31" s="69"/>
      <c r="HV31" s="69"/>
      <c r="HW31" s="69"/>
      <c r="HX31" s="69"/>
      <c r="HY31" s="69"/>
      <c r="HZ31" s="69"/>
      <c r="IA31" s="69"/>
      <c r="IB31" s="69"/>
      <c r="IC31" s="71"/>
      <c r="ID31" s="71"/>
      <c r="IE31" s="71"/>
      <c r="IF31" s="71"/>
      <c r="IG31" s="71"/>
      <c r="IH31" s="71"/>
      <c r="II31" s="71"/>
      <c r="IJ31" s="72"/>
      <c r="IK31" s="71"/>
      <c r="IL31" s="71"/>
      <c r="IM31" s="71"/>
      <c r="IN31" s="71"/>
      <c r="IO31" s="71"/>
      <c r="IP31" s="71"/>
      <c r="IQ31" s="71"/>
      <c r="IR31" s="66" t="s">
        <v>45</v>
      </c>
      <c r="IS31" s="67"/>
      <c r="IT31" s="67"/>
      <c r="IU31" s="67"/>
      <c r="IV31" s="67"/>
      <c r="IW31" s="67"/>
      <c r="IX31" s="67"/>
      <c r="IY31" s="67"/>
      <c r="IZ31" s="67"/>
      <c r="JA31" s="67"/>
      <c r="JB31" s="68"/>
      <c r="JC31" s="73">
        <v>69.3</v>
      </c>
      <c r="JD31" s="74"/>
      <c r="JE31" s="74"/>
      <c r="JF31" s="74"/>
      <c r="JG31" s="74"/>
      <c r="JH31" s="74"/>
      <c r="JI31" s="74"/>
      <c r="JJ31" s="74"/>
      <c r="JK31" s="74"/>
      <c r="JL31" s="74"/>
      <c r="JM31" s="74"/>
      <c r="JN31" s="74"/>
      <c r="JO31" s="74"/>
      <c r="JP31" s="74"/>
      <c r="JQ31" s="74"/>
      <c r="JR31" s="74"/>
      <c r="JS31" s="74"/>
      <c r="JT31" s="74"/>
      <c r="JU31" s="75"/>
      <c r="JV31" s="73">
        <v>66.3</v>
      </c>
      <c r="JW31" s="74"/>
      <c r="JX31" s="74"/>
      <c r="JY31" s="74"/>
      <c r="JZ31" s="74"/>
      <c r="KA31" s="74"/>
      <c r="KB31" s="74"/>
      <c r="KC31" s="74"/>
      <c r="KD31" s="74"/>
      <c r="KE31" s="74"/>
      <c r="KF31" s="74"/>
      <c r="KG31" s="74"/>
      <c r="KH31" s="74"/>
      <c r="KI31" s="74"/>
      <c r="KJ31" s="74"/>
      <c r="KK31" s="74"/>
      <c r="KL31" s="74"/>
      <c r="KM31" s="74"/>
      <c r="KN31" s="75"/>
      <c r="KO31" s="73">
        <v>66.3</v>
      </c>
      <c r="KP31" s="74"/>
      <c r="KQ31" s="74"/>
      <c r="KR31" s="74"/>
      <c r="KS31" s="74"/>
      <c r="KT31" s="74"/>
      <c r="KU31" s="74"/>
      <c r="KV31" s="74"/>
      <c r="KW31" s="74"/>
      <c r="KX31" s="74"/>
      <c r="KY31" s="74"/>
      <c r="KZ31" s="74"/>
      <c r="LA31" s="74"/>
      <c r="LB31" s="74"/>
      <c r="LC31" s="74"/>
      <c r="LD31" s="74"/>
      <c r="LE31" s="74"/>
      <c r="LF31" s="74"/>
      <c r="LG31" s="75"/>
      <c r="LH31" s="73">
        <v>66.3</v>
      </c>
      <c r="LI31" s="74"/>
      <c r="LJ31" s="74"/>
      <c r="LK31" s="74"/>
      <c r="LL31" s="74"/>
      <c r="LM31" s="74"/>
      <c r="LN31" s="74"/>
      <c r="LO31" s="74"/>
      <c r="LP31" s="74"/>
      <c r="LQ31" s="74"/>
      <c r="LR31" s="74"/>
      <c r="LS31" s="74"/>
      <c r="LT31" s="74"/>
      <c r="LU31" s="74"/>
      <c r="LV31" s="74"/>
      <c r="LW31" s="74"/>
      <c r="LX31" s="74"/>
      <c r="LY31" s="74"/>
      <c r="LZ31" s="75"/>
      <c r="MA31" s="73">
        <v>66.3</v>
      </c>
      <c r="MB31" s="74"/>
      <c r="MC31" s="74"/>
      <c r="MD31" s="74"/>
      <c r="ME31" s="74"/>
      <c r="MF31" s="74"/>
      <c r="MG31" s="74"/>
      <c r="MH31" s="74"/>
      <c r="MI31" s="74"/>
      <c r="MJ31" s="74"/>
      <c r="MK31" s="74"/>
      <c r="ML31" s="74"/>
      <c r="MM31" s="74"/>
      <c r="MN31" s="74"/>
      <c r="MO31" s="74"/>
      <c r="MP31" s="74"/>
      <c r="MQ31" s="74"/>
      <c r="MR31" s="74"/>
      <c r="MS31" s="75"/>
      <c r="MT31" s="7"/>
      <c r="MU31" s="7"/>
      <c r="MV31" s="7"/>
      <c r="MW31" s="7"/>
      <c r="MX31" s="7"/>
      <c r="MY31" s="7"/>
      <c r="MZ31" s="7"/>
      <c r="NA31" s="7"/>
      <c r="NB31" s="59"/>
      <c r="NC31" s="2"/>
      <c r="ND31" s="48" t="s">
        <v>46</v>
      </c>
      <c r="NE31" s="49"/>
      <c r="NF31" s="49"/>
      <c r="NG31" s="49"/>
      <c r="NH31" s="49"/>
      <c r="NI31" s="49"/>
      <c r="NJ31" s="49"/>
      <c r="NK31" s="49"/>
      <c r="NL31" s="49"/>
      <c r="NM31" s="49"/>
      <c r="NN31" s="49"/>
      <c r="NO31" s="49"/>
      <c r="NP31" s="49"/>
      <c r="NQ31" s="49"/>
      <c r="NR31" s="50"/>
    </row>
    <row r="32" spans="1:382" ht="13.5" customHeight="1">
      <c r="A32" s="2"/>
      <c r="B32" s="58"/>
      <c r="C32" s="7"/>
      <c r="D32" s="7"/>
      <c r="E32" s="7"/>
      <c r="F32" s="7"/>
      <c r="G32" s="7"/>
      <c r="H32" s="7"/>
      <c r="I32" s="65"/>
      <c r="J32" s="66" t="s">
        <v>47</v>
      </c>
      <c r="K32" s="67"/>
      <c r="L32" s="67"/>
      <c r="M32" s="67"/>
      <c r="N32" s="67"/>
      <c r="O32" s="67"/>
      <c r="P32" s="67"/>
      <c r="Q32" s="67"/>
      <c r="R32" s="67"/>
      <c r="S32" s="67"/>
      <c r="T32" s="68"/>
      <c r="U32" s="69">
        <v>419.4</v>
      </c>
      <c r="V32" s="69"/>
      <c r="W32" s="69"/>
      <c r="X32" s="69"/>
      <c r="Y32" s="69"/>
      <c r="Z32" s="69"/>
      <c r="AA32" s="69"/>
      <c r="AB32" s="69"/>
      <c r="AC32" s="69"/>
      <c r="AD32" s="69"/>
      <c r="AE32" s="69"/>
      <c r="AF32" s="69"/>
      <c r="AG32" s="69"/>
      <c r="AH32" s="69"/>
      <c r="AI32" s="69"/>
      <c r="AJ32" s="69"/>
      <c r="AK32" s="69"/>
      <c r="AL32" s="69"/>
      <c r="AM32" s="69"/>
      <c r="AN32" s="69">
        <v>371</v>
      </c>
      <c r="AO32" s="69"/>
      <c r="AP32" s="69"/>
      <c r="AQ32" s="69"/>
      <c r="AR32" s="69"/>
      <c r="AS32" s="69"/>
      <c r="AT32" s="69"/>
      <c r="AU32" s="69"/>
      <c r="AV32" s="69"/>
      <c r="AW32" s="69"/>
      <c r="AX32" s="69"/>
      <c r="AY32" s="69"/>
      <c r="AZ32" s="69"/>
      <c r="BA32" s="69"/>
      <c r="BB32" s="69"/>
      <c r="BC32" s="69"/>
      <c r="BD32" s="69"/>
      <c r="BE32" s="69"/>
      <c r="BF32" s="69"/>
      <c r="BG32" s="69">
        <v>509.2</v>
      </c>
      <c r="BH32" s="69"/>
      <c r="BI32" s="69"/>
      <c r="BJ32" s="69"/>
      <c r="BK32" s="69"/>
      <c r="BL32" s="69"/>
      <c r="BM32" s="69"/>
      <c r="BN32" s="69"/>
      <c r="BO32" s="69"/>
      <c r="BP32" s="69"/>
      <c r="BQ32" s="69"/>
      <c r="BR32" s="69"/>
      <c r="BS32" s="69"/>
      <c r="BT32" s="69"/>
      <c r="BU32" s="69"/>
      <c r="BV32" s="69"/>
      <c r="BW32" s="69"/>
      <c r="BX32" s="69"/>
      <c r="BY32" s="69"/>
      <c r="BZ32" s="69">
        <v>378.1</v>
      </c>
      <c r="CA32" s="69"/>
      <c r="CB32" s="69"/>
      <c r="CC32" s="69"/>
      <c r="CD32" s="69"/>
      <c r="CE32" s="69"/>
      <c r="CF32" s="69"/>
      <c r="CG32" s="69"/>
      <c r="CH32" s="69"/>
      <c r="CI32" s="69"/>
      <c r="CJ32" s="69"/>
      <c r="CK32" s="69"/>
      <c r="CL32" s="69"/>
      <c r="CM32" s="69"/>
      <c r="CN32" s="69"/>
      <c r="CO32" s="69"/>
      <c r="CP32" s="69"/>
      <c r="CQ32" s="69"/>
      <c r="CR32" s="69"/>
      <c r="CS32" s="69">
        <v>756.6</v>
      </c>
      <c r="CT32" s="69"/>
      <c r="CU32" s="69"/>
      <c r="CV32" s="69"/>
      <c r="CW32" s="69"/>
      <c r="CX32" s="69"/>
      <c r="CY32" s="69"/>
      <c r="CZ32" s="69"/>
      <c r="DA32" s="69"/>
      <c r="DB32" s="69"/>
      <c r="DC32" s="69"/>
      <c r="DD32" s="69"/>
      <c r="DE32" s="69"/>
      <c r="DF32" s="69"/>
      <c r="DG32" s="69"/>
      <c r="DH32" s="69"/>
      <c r="DI32" s="69"/>
      <c r="DJ32" s="69"/>
      <c r="DK32" s="69"/>
      <c r="DL32" s="70"/>
      <c r="DM32" s="70"/>
      <c r="DN32" s="70"/>
      <c r="DO32" s="70"/>
      <c r="DP32" s="70"/>
      <c r="DQ32" s="70"/>
      <c r="DR32" s="70"/>
      <c r="DS32" s="70"/>
      <c r="DT32" s="70"/>
      <c r="DU32" s="70"/>
      <c r="DV32" s="70"/>
      <c r="DW32" s="70"/>
      <c r="DX32" s="70"/>
      <c r="DY32" s="70"/>
      <c r="DZ32" s="70"/>
      <c r="EA32" s="66" t="s">
        <v>47</v>
      </c>
      <c r="EB32" s="67"/>
      <c r="EC32" s="67"/>
      <c r="ED32" s="67"/>
      <c r="EE32" s="67"/>
      <c r="EF32" s="67"/>
      <c r="EG32" s="67"/>
      <c r="EH32" s="67"/>
      <c r="EI32" s="67"/>
      <c r="EJ32" s="67"/>
      <c r="EK32" s="68"/>
      <c r="EL32" s="69">
        <v>3.2</v>
      </c>
      <c r="EM32" s="69"/>
      <c r="EN32" s="69"/>
      <c r="EO32" s="69"/>
      <c r="EP32" s="69"/>
      <c r="EQ32" s="69"/>
      <c r="ER32" s="69"/>
      <c r="ES32" s="69"/>
      <c r="ET32" s="69"/>
      <c r="EU32" s="69"/>
      <c r="EV32" s="69"/>
      <c r="EW32" s="69"/>
      <c r="EX32" s="69"/>
      <c r="EY32" s="69"/>
      <c r="EZ32" s="69"/>
      <c r="FA32" s="69"/>
      <c r="FB32" s="69"/>
      <c r="FC32" s="69"/>
      <c r="FD32" s="69"/>
      <c r="FE32" s="69">
        <v>2.9</v>
      </c>
      <c r="FF32" s="69"/>
      <c r="FG32" s="69"/>
      <c r="FH32" s="69"/>
      <c r="FI32" s="69"/>
      <c r="FJ32" s="69"/>
      <c r="FK32" s="69"/>
      <c r="FL32" s="69"/>
      <c r="FM32" s="69"/>
      <c r="FN32" s="69"/>
      <c r="FO32" s="69"/>
      <c r="FP32" s="69"/>
      <c r="FQ32" s="69"/>
      <c r="FR32" s="69"/>
      <c r="FS32" s="69"/>
      <c r="FT32" s="69"/>
      <c r="FU32" s="69"/>
      <c r="FV32" s="69"/>
      <c r="FW32" s="69"/>
      <c r="FX32" s="69">
        <v>6</v>
      </c>
      <c r="FY32" s="69"/>
      <c r="FZ32" s="69"/>
      <c r="GA32" s="69"/>
      <c r="GB32" s="69"/>
      <c r="GC32" s="69"/>
      <c r="GD32" s="69"/>
      <c r="GE32" s="69"/>
      <c r="GF32" s="69"/>
      <c r="GG32" s="69"/>
      <c r="GH32" s="69"/>
      <c r="GI32" s="69"/>
      <c r="GJ32" s="69"/>
      <c r="GK32" s="69"/>
      <c r="GL32" s="69"/>
      <c r="GM32" s="69"/>
      <c r="GN32" s="69"/>
      <c r="GO32" s="69"/>
      <c r="GP32" s="69"/>
      <c r="GQ32" s="69">
        <v>3.8</v>
      </c>
      <c r="GR32" s="69"/>
      <c r="GS32" s="69"/>
      <c r="GT32" s="69"/>
      <c r="GU32" s="69"/>
      <c r="GV32" s="69"/>
      <c r="GW32" s="69"/>
      <c r="GX32" s="69"/>
      <c r="GY32" s="69"/>
      <c r="GZ32" s="69"/>
      <c r="HA32" s="69"/>
      <c r="HB32" s="69"/>
      <c r="HC32" s="69"/>
      <c r="HD32" s="69"/>
      <c r="HE32" s="69"/>
      <c r="HF32" s="69"/>
      <c r="HG32" s="69"/>
      <c r="HH32" s="69"/>
      <c r="HI32" s="69"/>
      <c r="HJ32" s="69">
        <v>2</v>
      </c>
      <c r="HK32" s="69"/>
      <c r="HL32" s="69"/>
      <c r="HM32" s="69"/>
      <c r="HN32" s="69"/>
      <c r="HO32" s="69"/>
      <c r="HP32" s="69"/>
      <c r="HQ32" s="69"/>
      <c r="HR32" s="69"/>
      <c r="HS32" s="69"/>
      <c r="HT32" s="69"/>
      <c r="HU32" s="69"/>
      <c r="HV32" s="69"/>
      <c r="HW32" s="69"/>
      <c r="HX32" s="69"/>
      <c r="HY32" s="69"/>
      <c r="HZ32" s="69"/>
      <c r="IA32" s="69"/>
      <c r="IB32" s="69"/>
      <c r="IC32" s="71"/>
      <c r="ID32" s="71"/>
      <c r="IE32" s="71"/>
      <c r="IF32" s="71"/>
      <c r="IG32" s="71"/>
      <c r="IH32" s="71"/>
      <c r="II32" s="71"/>
      <c r="IJ32" s="72"/>
      <c r="IK32" s="71"/>
      <c r="IL32" s="71"/>
      <c r="IM32" s="71"/>
      <c r="IN32" s="71"/>
      <c r="IO32" s="71"/>
      <c r="IP32" s="71"/>
      <c r="IQ32" s="71"/>
      <c r="IR32" s="66" t="s">
        <v>47</v>
      </c>
      <c r="IS32" s="67"/>
      <c r="IT32" s="67"/>
      <c r="IU32" s="67"/>
      <c r="IV32" s="67"/>
      <c r="IW32" s="67"/>
      <c r="IX32" s="67"/>
      <c r="IY32" s="67"/>
      <c r="IZ32" s="67"/>
      <c r="JA32" s="67"/>
      <c r="JB32" s="68"/>
      <c r="JC32" s="73">
        <v>269</v>
      </c>
      <c r="JD32" s="74"/>
      <c r="JE32" s="74"/>
      <c r="JF32" s="74"/>
      <c r="JG32" s="74"/>
      <c r="JH32" s="74"/>
      <c r="JI32" s="74"/>
      <c r="JJ32" s="74"/>
      <c r="JK32" s="74"/>
      <c r="JL32" s="74"/>
      <c r="JM32" s="74"/>
      <c r="JN32" s="74"/>
      <c r="JO32" s="74"/>
      <c r="JP32" s="74"/>
      <c r="JQ32" s="74"/>
      <c r="JR32" s="74"/>
      <c r="JS32" s="74"/>
      <c r="JT32" s="74"/>
      <c r="JU32" s="75"/>
      <c r="JV32" s="73">
        <v>276.60000000000002</v>
      </c>
      <c r="JW32" s="74"/>
      <c r="JX32" s="74"/>
      <c r="JY32" s="74"/>
      <c r="JZ32" s="74"/>
      <c r="KA32" s="74"/>
      <c r="KB32" s="74"/>
      <c r="KC32" s="74"/>
      <c r="KD32" s="74"/>
      <c r="KE32" s="74"/>
      <c r="KF32" s="74"/>
      <c r="KG32" s="74"/>
      <c r="KH32" s="74"/>
      <c r="KI32" s="74"/>
      <c r="KJ32" s="74"/>
      <c r="KK32" s="74"/>
      <c r="KL32" s="74"/>
      <c r="KM32" s="74"/>
      <c r="KN32" s="75"/>
      <c r="KO32" s="73">
        <v>274.8</v>
      </c>
      <c r="KP32" s="74"/>
      <c r="KQ32" s="74"/>
      <c r="KR32" s="74"/>
      <c r="KS32" s="74"/>
      <c r="KT32" s="74"/>
      <c r="KU32" s="74"/>
      <c r="KV32" s="74"/>
      <c r="KW32" s="74"/>
      <c r="KX32" s="74"/>
      <c r="KY32" s="74"/>
      <c r="KZ32" s="74"/>
      <c r="LA32" s="74"/>
      <c r="LB32" s="74"/>
      <c r="LC32" s="74"/>
      <c r="LD32" s="74"/>
      <c r="LE32" s="74"/>
      <c r="LF32" s="74"/>
      <c r="LG32" s="75"/>
      <c r="LH32" s="73">
        <v>275.5</v>
      </c>
      <c r="LI32" s="74"/>
      <c r="LJ32" s="74"/>
      <c r="LK32" s="74"/>
      <c r="LL32" s="74"/>
      <c r="LM32" s="74"/>
      <c r="LN32" s="74"/>
      <c r="LO32" s="74"/>
      <c r="LP32" s="74"/>
      <c r="LQ32" s="74"/>
      <c r="LR32" s="74"/>
      <c r="LS32" s="74"/>
      <c r="LT32" s="74"/>
      <c r="LU32" s="74"/>
      <c r="LV32" s="74"/>
      <c r="LW32" s="74"/>
      <c r="LX32" s="74"/>
      <c r="LY32" s="74"/>
      <c r="LZ32" s="75"/>
      <c r="MA32" s="73">
        <v>289.2</v>
      </c>
      <c r="MB32" s="74"/>
      <c r="MC32" s="74"/>
      <c r="MD32" s="74"/>
      <c r="ME32" s="74"/>
      <c r="MF32" s="74"/>
      <c r="MG32" s="74"/>
      <c r="MH32" s="74"/>
      <c r="MI32" s="74"/>
      <c r="MJ32" s="74"/>
      <c r="MK32" s="74"/>
      <c r="ML32" s="74"/>
      <c r="MM32" s="74"/>
      <c r="MN32" s="74"/>
      <c r="MO32" s="74"/>
      <c r="MP32" s="74"/>
      <c r="MQ32" s="74"/>
      <c r="MR32" s="74"/>
      <c r="MS32" s="75"/>
      <c r="MT32" s="7"/>
      <c r="MU32" s="7"/>
      <c r="MV32" s="7"/>
      <c r="MW32" s="7"/>
      <c r="MX32" s="7"/>
      <c r="MY32" s="7"/>
      <c r="MZ32" s="7"/>
      <c r="NA32" s="7"/>
      <c r="NB32" s="59"/>
      <c r="NC32" s="2"/>
      <c r="ND32" s="55" t="s">
        <v>97</v>
      </c>
      <c r="NE32" s="56"/>
      <c r="NF32" s="56"/>
      <c r="NG32" s="56"/>
      <c r="NH32" s="56"/>
      <c r="NI32" s="56"/>
      <c r="NJ32" s="56"/>
      <c r="NK32" s="56"/>
      <c r="NL32" s="56"/>
      <c r="NM32" s="56"/>
      <c r="NN32" s="56"/>
      <c r="NO32" s="56"/>
      <c r="NP32" s="56"/>
      <c r="NQ32" s="56"/>
      <c r="NR32" s="57"/>
    </row>
    <row r="33" spans="1:382" ht="13.5" customHeight="1">
      <c r="A33" s="2"/>
      <c r="B33" s="5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59"/>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59"/>
      <c r="NC33" s="2"/>
      <c r="ND33" s="55"/>
      <c r="NE33" s="56"/>
      <c r="NF33" s="56"/>
      <c r="NG33" s="56"/>
      <c r="NH33" s="56"/>
      <c r="NI33" s="56"/>
      <c r="NJ33" s="56"/>
      <c r="NK33" s="56"/>
      <c r="NL33" s="56"/>
      <c r="NM33" s="56"/>
      <c r="NN33" s="56"/>
      <c r="NO33" s="56"/>
      <c r="NP33" s="56"/>
      <c r="NQ33" s="56"/>
      <c r="NR33" s="57"/>
    </row>
    <row r="34" spans="1:382" ht="13.5" customHeight="1">
      <c r="A34" s="2"/>
      <c r="B34" s="58"/>
      <c r="C34" s="60"/>
      <c r="D34" s="7"/>
      <c r="E34" s="7"/>
      <c r="F34" s="7"/>
      <c r="G34" s="7"/>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1"/>
      <c r="IK34" s="79"/>
      <c r="IL34" s="60"/>
      <c r="IM34" s="60"/>
      <c r="IN34" s="60"/>
      <c r="IO34" s="60"/>
      <c r="IP34" s="60"/>
      <c r="IQ34" s="60"/>
      <c r="IR34" s="60"/>
      <c r="IS34" s="60"/>
      <c r="IT34" s="60"/>
      <c r="IU34" s="60"/>
      <c r="IV34" s="60"/>
      <c r="IW34" s="60"/>
      <c r="IX34" s="60"/>
      <c r="IY34" s="60"/>
      <c r="IZ34" s="60"/>
      <c r="JA34" s="60"/>
      <c r="JB34" s="60"/>
      <c r="JC34" s="60"/>
      <c r="JD34" s="60"/>
      <c r="JE34" s="60"/>
      <c r="JF34" s="60"/>
      <c r="JG34" s="60"/>
      <c r="JH34" s="60"/>
      <c r="JI34" s="60"/>
      <c r="JJ34" s="60"/>
      <c r="JK34" s="60"/>
      <c r="JL34" s="60"/>
      <c r="JM34" s="60"/>
      <c r="JN34" s="60"/>
      <c r="JO34" s="60"/>
      <c r="JP34" s="60"/>
      <c r="JQ34" s="60"/>
      <c r="JR34" s="60"/>
      <c r="JS34" s="60"/>
      <c r="JT34" s="60"/>
      <c r="JU34" s="60"/>
      <c r="JV34" s="60"/>
      <c r="JW34" s="60"/>
      <c r="JX34" s="60"/>
      <c r="JY34" s="60"/>
      <c r="JZ34" s="60"/>
      <c r="KA34" s="60"/>
      <c r="KB34" s="60"/>
      <c r="KC34" s="60"/>
      <c r="KD34" s="60"/>
      <c r="KE34" s="60"/>
      <c r="KF34" s="60"/>
      <c r="KG34" s="60"/>
      <c r="KH34" s="60"/>
      <c r="KI34" s="60"/>
      <c r="KJ34" s="60"/>
      <c r="KK34" s="60"/>
      <c r="KL34" s="60"/>
      <c r="KM34" s="60"/>
      <c r="KN34" s="60"/>
      <c r="KO34" s="60"/>
      <c r="KP34" s="60"/>
      <c r="KQ34" s="60"/>
      <c r="KR34" s="60"/>
      <c r="KS34" s="60"/>
      <c r="KT34" s="60"/>
      <c r="KU34" s="60"/>
      <c r="KV34" s="60"/>
      <c r="KW34" s="60"/>
      <c r="KX34" s="60"/>
      <c r="KY34" s="60"/>
      <c r="KZ34" s="60"/>
      <c r="LA34" s="60"/>
      <c r="LB34" s="60"/>
      <c r="LC34" s="60"/>
      <c r="LD34" s="60"/>
      <c r="LE34" s="60"/>
      <c r="LF34" s="60"/>
      <c r="LG34" s="60"/>
      <c r="LH34" s="60"/>
      <c r="LI34" s="60"/>
      <c r="LJ34" s="60"/>
      <c r="LK34" s="60"/>
      <c r="LL34" s="60"/>
      <c r="LM34" s="60"/>
      <c r="LN34" s="60"/>
      <c r="LO34" s="60"/>
      <c r="LP34" s="60"/>
      <c r="LQ34" s="60"/>
      <c r="LR34" s="60"/>
      <c r="LS34" s="60"/>
      <c r="LT34" s="60"/>
      <c r="LU34" s="60"/>
      <c r="LV34" s="60"/>
      <c r="LW34" s="60"/>
      <c r="LX34" s="60"/>
      <c r="LY34" s="60"/>
      <c r="LZ34" s="60"/>
      <c r="MA34" s="60"/>
      <c r="MB34" s="60"/>
      <c r="MC34" s="60"/>
      <c r="MD34" s="60"/>
      <c r="ME34" s="60"/>
      <c r="MF34" s="60"/>
      <c r="MG34" s="60"/>
      <c r="MH34" s="60"/>
      <c r="MI34" s="60"/>
      <c r="MJ34" s="60"/>
      <c r="MK34" s="60"/>
      <c r="ML34" s="60"/>
      <c r="MM34" s="60"/>
      <c r="MN34" s="60"/>
      <c r="MO34" s="60"/>
      <c r="MP34" s="60"/>
      <c r="MQ34" s="60"/>
      <c r="MR34" s="60"/>
      <c r="MS34" s="60"/>
      <c r="MT34" s="60"/>
      <c r="MU34" s="60"/>
      <c r="MV34" s="60"/>
      <c r="MW34" s="60"/>
      <c r="MX34" s="60"/>
      <c r="MY34" s="60"/>
      <c r="MZ34" s="60"/>
      <c r="NA34" s="60"/>
      <c r="NB34" s="61"/>
      <c r="NC34" s="2"/>
      <c r="ND34" s="55"/>
      <c r="NE34" s="56"/>
      <c r="NF34" s="56"/>
      <c r="NG34" s="56"/>
      <c r="NH34" s="56"/>
      <c r="NI34" s="56"/>
      <c r="NJ34" s="56"/>
      <c r="NK34" s="56"/>
      <c r="NL34" s="56"/>
      <c r="NM34" s="56"/>
      <c r="NN34" s="56"/>
      <c r="NO34" s="56"/>
      <c r="NP34" s="56"/>
      <c r="NQ34" s="56"/>
      <c r="NR34" s="57"/>
    </row>
    <row r="35" spans="1:382" ht="13.5" customHeight="1">
      <c r="A35" s="2"/>
      <c r="B35" s="58"/>
      <c r="C35" s="60"/>
      <c r="D35" s="7"/>
      <c r="E35" s="7"/>
      <c r="F35" s="7"/>
      <c r="G35" s="7"/>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1"/>
      <c r="IK35" s="80"/>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3"/>
      <c r="NC35" s="2"/>
      <c r="ND35" s="55"/>
      <c r="NE35" s="56"/>
      <c r="NF35" s="56"/>
      <c r="NG35" s="56"/>
      <c r="NH35" s="56"/>
      <c r="NI35" s="56"/>
      <c r="NJ35" s="56"/>
      <c r="NK35" s="56"/>
      <c r="NL35" s="56"/>
      <c r="NM35" s="56"/>
      <c r="NN35" s="56"/>
      <c r="NO35" s="56"/>
      <c r="NP35" s="56"/>
      <c r="NQ35" s="56"/>
      <c r="NR35" s="57"/>
    </row>
    <row r="36" spans="1:382" ht="13.5" customHeight="1">
      <c r="A36" s="2"/>
      <c r="B36" s="58"/>
      <c r="C36" s="52"/>
      <c r="D36" s="7"/>
      <c r="E36" s="7"/>
      <c r="F36" s="7"/>
      <c r="G36" s="7"/>
      <c r="H36" s="7"/>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7"/>
      <c r="CI36" s="7"/>
      <c r="CJ36" s="7"/>
      <c r="CK36" s="7"/>
      <c r="CL36" s="7"/>
      <c r="CM36" s="7"/>
      <c r="CN36" s="7"/>
      <c r="CO36" s="7"/>
      <c r="CP36" s="7"/>
      <c r="CQ36" s="7"/>
      <c r="CR36" s="7"/>
      <c r="CS36" s="7"/>
      <c r="CT36" s="7"/>
      <c r="CU36" s="7"/>
      <c r="CV36" s="7"/>
      <c r="CW36" s="7"/>
      <c r="CX36" s="7"/>
      <c r="CY36" s="7"/>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7"/>
      <c r="GM36" s="7"/>
      <c r="GN36" s="52"/>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52"/>
      <c r="LL36" s="52"/>
      <c r="LM36" s="52"/>
      <c r="LN36" s="52"/>
      <c r="LO36" s="52"/>
      <c r="LP36" s="52"/>
      <c r="LQ36" s="52"/>
      <c r="LR36" s="52"/>
      <c r="LS36" s="52"/>
      <c r="LT36" s="52"/>
      <c r="LU36" s="52"/>
      <c r="LV36" s="52"/>
      <c r="LW36" s="52"/>
      <c r="LX36" s="52"/>
      <c r="LY36" s="82"/>
      <c r="LZ36" s="7"/>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9"/>
      <c r="NC36" s="2"/>
      <c r="ND36" s="55"/>
      <c r="NE36" s="56"/>
      <c r="NF36" s="56"/>
      <c r="NG36" s="56"/>
      <c r="NH36" s="56"/>
      <c r="NI36" s="56"/>
      <c r="NJ36" s="56"/>
      <c r="NK36" s="56"/>
      <c r="NL36" s="56"/>
      <c r="NM36" s="56"/>
      <c r="NN36" s="56"/>
      <c r="NO36" s="56"/>
      <c r="NP36" s="56"/>
      <c r="NQ36" s="56"/>
      <c r="NR36" s="57"/>
    </row>
    <row r="37" spans="1:382" ht="13.5" customHeight="1">
      <c r="A37" s="2"/>
      <c r="B37" s="5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59"/>
      <c r="NC37" s="2"/>
      <c r="ND37" s="55"/>
      <c r="NE37" s="56"/>
      <c r="NF37" s="56"/>
      <c r="NG37" s="56"/>
      <c r="NH37" s="56"/>
      <c r="NI37" s="56"/>
      <c r="NJ37" s="56"/>
      <c r="NK37" s="56"/>
      <c r="NL37" s="56"/>
      <c r="NM37" s="56"/>
      <c r="NN37" s="56"/>
      <c r="NO37" s="56"/>
      <c r="NP37" s="56"/>
      <c r="NQ37" s="56"/>
      <c r="NR37" s="57"/>
    </row>
    <row r="38" spans="1:382" ht="13.5" customHeight="1">
      <c r="A38" s="2"/>
      <c r="B38" s="5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60"/>
      <c r="AW38" s="60"/>
      <c r="AX38" s="60"/>
      <c r="AY38" s="60"/>
      <c r="AZ38" s="60"/>
      <c r="BA38" s="60"/>
      <c r="BB38" s="60"/>
      <c r="BC38" s="60"/>
      <c r="BD38" s="60"/>
      <c r="BE38" s="60"/>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60"/>
      <c r="CZ38" s="7"/>
      <c r="DA38" s="7"/>
      <c r="DB38" s="7"/>
      <c r="DC38" s="7"/>
      <c r="DD38" s="7"/>
      <c r="DE38" s="7"/>
      <c r="DF38" s="7"/>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60"/>
      <c r="IF38" s="60"/>
      <c r="IG38" s="60"/>
      <c r="IH38" s="60"/>
      <c r="II38" s="60"/>
      <c r="IJ38" s="60"/>
      <c r="IK38" s="60"/>
      <c r="IL38" s="60"/>
      <c r="IM38" s="60"/>
      <c r="IN38" s="60"/>
      <c r="IO38" s="60"/>
      <c r="IP38" s="60"/>
      <c r="IQ38" s="60"/>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60"/>
      <c r="KN38" s="60"/>
      <c r="KO38" s="60"/>
      <c r="KP38" s="60"/>
      <c r="KQ38" s="60"/>
      <c r="KR38" s="60"/>
      <c r="KS38" s="60"/>
      <c r="KT38" s="60"/>
      <c r="KU38" s="60"/>
      <c r="KV38" s="60"/>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60"/>
      <c r="MP38" s="60"/>
      <c r="MQ38" s="60"/>
      <c r="MR38" s="60"/>
      <c r="MS38" s="60"/>
      <c r="MT38" s="60"/>
      <c r="MU38" s="60"/>
      <c r="MV38" s="60"/>
      <c r="MW38" s="60"/>
      <c r="MX38" s="60"/>
      <c r="MY38" s="60"/>
      <c r="MZ38" s="60"/>
      <c r="NA38" s="7"/>
      <c r="NB38" s="59"/>
      <c r="NC38" s="2"/>
      <c r="ND38" s="55"/>
      <c r="NE38" s="56"/>
      <c r="NF38" s="56"/>
      <c r="NG38" s="56"/>
      <c r="NH38" s="56"/>
      <c r="NI38" s="56"/>
      <c r="NJ38" s="56"/>
      <c r="NK38" s="56"/>
      <c r="NL38" s="56"/>
      <c r="NM38" s="56"/>
      <c r="NN38" s="56"/>
      <c r="NO38" s="56"/>
      <c r="NP38" s="56"/>
      <c r="NQ38" s="56"/>
      <c r="NR38" s="57"/>
    </row>
    <row r="39" spans="1:382" ht="13.5" customHeight="1">
      <c r="A39" s="2"/>
      <c r="B39" s="5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60"/>
      <c r="AW39" s="60"/>
      <c r="AX39" s="60"/>
      <c r="AY39" s="60"/>
      <c r="AZ39" s="60"/>
      <c r="BA39" s="60"/>
      <c r="BB39" s="60"/>
      <c r="BC39" s="60"/>
      <c r="BD39" s="60"/>
      <c r="BE39" s="60"/>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60"/>
      <c r="CZ39" s="7"/>
      <c r="DA39" s="7"/>
      <c r="DB39" s="7"/>
      <c r="DC39" s="7"/>
      <c r="DD39" s="7"/>
      <c r="DE39" s="7"/>
      <c r="DF39" s="7"/>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60"/>
      <c r="IF39" s="60"/>
      <c r="IG39" s="60"/>
      <c r="IH39" s="60"/>
      <c r="II39" s="60"/>
      <c r="IJ39" s="60"/>
      <c r="IK39" s="60"/>
      <c r="IL39" s="60"/>
      <c r="IM39" s="60"/>
      <c r="IN39" s="60"/>
      <c r="IO39" s="60"/>
      <c r="IP39" s="60"/>
      <c r="IQ39" s="60"/>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60"/>
      <c r="KN39" s="60"/>
      <c r="KO39" s="60"/>
      <c r="KP39" s="60"/>
      <c r="KQ39" s="60"/>
      <c r="KR39" s="60"/>
      <c r="KS39" s="60"/>
      <c r="KT39" s="60"/>
      <c r="KU39" s="60"/>
      <c r="KV39" s="60"/>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60"/>
      <c r="MP39" s="60"/>
      <c r="MQ39" s="60"/>
      <c r="MR39" s="60"/>
      <c r="MS39" s="60"/>
      <c r="MT39" s="60"/>
      <c r="MU39" s="60"/>
      <c r="MV39" s="60"/>
      <c r="MW39" s="60"/>
      <c r="MX39" s="60"/>
      <c r="MY39" s="60"/>
      <c r="MZ39" s="60"/>
      <c r="NA39" s="7"/>
      <c r="NB39" s="59"/>
      <c r="NC39" s="2"/>
      <c r="ND39" s="55"/>
      <c r="NE39" s="56"/>
      <c r="NF39" s="56"/>
      <c r="NG39" s="56"/>
      <c r="NH39" s="56"/>
      <c r="NI39" s="56"/>
      <c r="NJ39" s="56"/>
      <c r="NK39" s="56"/>
      <c r="NL39" s="56"/>
      <c r="NM39" s="56"/>
      <c r="NN39" s="56"/>
      <c r="NO39" s="56"/>
      <c r="NP39" s="56"/>
      <c r="NQ39" s="56"/>
      <c r="NR39" s="57"/>
    </row>
    <row r="40" spans="1:382" ht="13.5" customHeight="1">
      <c r="A40" s="2"/>
      <c r="B40" s="5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59"/>
      <c r="NC40" s="2"/>
      <c r="ND40" s="55"/>
      <c r="NE40" s="56"/>
      <c r="NF40" s="56"/>
      <c r="NG40" s="56"/>
      <c r="NH40" s="56"/>
      <c r="NI40" s="56"/>
      <c r="NJ40" s="56"/>
      <c r="NK40" s="56"/>
      <c r="NL40" s="56"/>
      <c r="NM40" s="56"/>
      <c r="NN40" s="56"/>
      <c r="NO40" s="56"/>
      <c r="NP40" s="56"/>
      <c r="NQ40" s="56"/>
      <c r="NR40" s="57"/>
    </row>
    <row r="41" spans="1:382" ht="13.5" customHeight="1">
      <c r="A41" s="2"/>
      <c r="B41" s="5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59"/>
      <c r="NC41" s="2"/>
      <c r="ND41" s="55"/>
      <c r="NE41" s="56"/>
      <c r="NF41" s="56"/>
      <c r="NG41" s="56"/>
      <c r="NH41" s="56"/>
      <c r="NI41" s="56"/>
      <c r="NJ41" s="56"/>
      <c r="NK41" s="56"/>
      <c r="NL41" s="56"/>
      <c r="NM41" s="56"/>
      <c r="NN41" s="56"/>
      <c r="NO41" s="56"/>
      <c r="NP41" s="56"/>
      <c r="NQ41" s="56"/>
      <c r="NR41" s="57"/>
    </row>
    <row r="42" spans="1:382" ht="13.5" customHeight="1">
      <c r="A42" s="2"/>
      <c r="B42" s="5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59"/>
      <c r="NC42" s="2"/>
      <c r="ND42" s="55"/>
      <c r="NE42" s="56"/>
      <c r="NF42" s="56"/>
      <c r="NG42" s="56"/>
      <c r="NH42" s="56"/>
      <c r="NI42" s="56"/>
      <c r="NJ42" s="56"/>
      <c r="NK42" s="56"/>
      <c r="NL42" s="56"/>
      <c r="NM42" s="56"/>
      <c r="NN42" s="56"/>
      <c r="NO42" s="56"/>
      <c r="NP42" s="56"/>
      <c r="NQ42" s="56"/>
      <c r="NR42" s="57"/>
    </row>
    <row r="43" spans="1:382" ht="13.5" customHeight="1">
      <c r="A43" s="2"/>
      <c r="B43" s="5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59"/>
      <c r="NC43" s="2"/>
      <c r="ND43" s="55"/>
      <c r="NE43" s="56"/>
      <c r="NF43" s="56"/>
      <c r="NG43" s="56"/>
      <c r="NH43" s="56"/>
      <c r="NI43" s="56"/>
      <c r="NJ43" s="56"/>
      <c r="NK43" s="56"/>
      <c r="NL43" s="56"/>
      <c r="NM43" s="56"/>
      <c r="NN43" s="56"/>
      <c r="NO43" s="56"/>
      <c r="NP43" s="56"/>
      <c r="NQ43" s="56"/>
      <c r="NR43" s="57"/>
    </row>
    <row r="44" spans="1:382" ht="13.5" customHeight="1">
      <c r="A44" s="2"/>
      <c r="B44" s="5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59"/>
      <c r="NC44" s="2"/>
      <c r="ND44" s="55"/>
      <c r="NE44" s="56"/>
      <c r="NF44" s="56"/>
      <c r="NG44" s="56"/>
      <c r="NH44" s="56"/>
      <c r="NI44" s="56"/>
      <c r="NJ44" s="56"/>
      <c r="NK44" s="56"/>
      <c r="NL44" s="56"/>
      <c r="NM44" s="56"/>
      <c r="NN44" s="56"/>
      <c r="NO44" s="56"/>
      <c r="NP44" s="56"/>
      <c r="NQ44" s="56"/>
      <c r="NR44" s="57"/>
    </row>
    <row r="45" spans="1:382" ht="13.5" customHeight="1">
      <c r="A45" s="2"/>
      <c r="B45" s="5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59"/>
      <c r="NC45" s="2"/>
      <c r="ND45" s="55"/>
      <c r="NE45" s="56"/>
      <c r="NF45" s="56"/>
      <c r="NG45" s="56"/>
      <c r="NH45" s="56"/>
      <c r="NI45" s="56"/>
      <c r="NJ45" s="56"/>
      <c r="NK45" s="56"/>
      <c r="NL45" s="56"/>
      <c r="NM45" s="56"/>
      <c r="NN45" s="56"/>
      <c r="NO45" s="56"/>
      <c r="NP45" s="56"/>
      <c r="NQ45" s="56"/>
      <c r="NR45" s="57"/>
    </row>
    <row r="46" spans="1:382" ht="13.5" customHeight="1">
      <c r="A46" s="2"/>
      <c r="B46" s="5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59"/>
      <c r="NC46" s="2"/>
      <c r="ND46" s="55"/>
      <c r="NE46" s="56"/>
      <c r="NF46" s="56"/>
      <c r="NG46" s="56"/>
      <c r="NH46" s="56"/>
      <c r="NI46" s="56"/>
      <c r="NJ46" s="56"/>
      <c r="NK46" s="56"/>
      <c r="NL46" s="56"/>
      <c r="NM46" s="56"/>
      <c r="NN46" s="56"/>
      <c r="NO46" s="56"/>
      <c r="NP46" s="56"/>
      <c r="NQ46" s="56"/>
      <c r="NR46" s="57"/>
    </row>
    <row r="47" spans="1:382" ht="13.5" customHeight="1">
      <c r="A47" s="2"/>
      <c r="B47" s="5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59"/>
      <c r="NC47" s="2"/>
      <c r="ND47" s="55"/>
      <c r="NE47" s="56"/>
      <c r="NF47" s="56"/>
      <c r="NG47" s="56"/>
      <c r="NH47" s="56"/>
      <c r="NI47" s="56"/>
      <c r="NJ47" s="56"/>
      <c r="NK47" s="56"/>
      <c r="NL47" s="56"/>
      <c r="NM47" s="56"/>
      <c r="NN47" s="56"/>
      <c r="NO47" s="56"/>
      <c r="NP47" s="56"/>
      <c r="NQ47" s="56"/>
      <c r="NR47" s="57"/>
    </row>
    <row r="48" spans="1:382" ht="13.5" customHeight="1">
      <c r="A48" s="2"/>
      <c r="B48" s="5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59"/>
      <c r="NC48" s="2"/>
      <c r="ND48" s="48" t="s">
        <v>49</v>
      </c>
      <c r="NE48" s="49"/>
      <c r="NF48" s="49"/>
      <c r="NG48" s="49"/>
      <c r="NH48" s="49"/>
      <c r="NI48" s="49"/>
      <c r="NJ48" s="49"/>
      <c r="NK48" s="49"/>
      <c r="NL48" s="49"/>
      <c r="NM48" s="49"/>
      <c r="NN48" s="49"/>
      <c r="NO48" s="49"/>
      <c r="NP48" s="49"/>
      <c r="NQ48" s="49"/>
      <c r="NR48" s="50"/>
    </row>
    <row r="49" spans="1:382" ht="13.5" customHeight="1">
      <c r="A49" s="2"/>
      <c r="B49" s="5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59"/>
      <c r="NC49" s="2"/>
      <c r="ND49" s="55" t="s">
        <v>98</v>
      </c>
      <c r="NE49" s="56"/>
      <c r="NF49" s="56"/>
      <c r="NG49" s="56"/>
      <c r="NH49" s="56"/>
      <c r="NI49" s="56"/>
      <c r="NJ49" s="56"/>
      <c r="NK49" s="56"/>
      <c r="NL49" s="56"/>
      <c r="NM49" s="56"/>
      <c r="NN49" s="56"/>
      <c r="NO49" s="56"/>
      <c r="NP49" s="56"/>
      <c r="NQ49" s="56"/>
      <c r="NR49" s="57"/>
    </row>
    <row r="50" spans="1:382" ht="13.5" customHeight="1">
      <c r="A50" s="2"/>
      <c r="B50" s="58"/>
      <c r="C50" s="7"/>
      <c r="D50" s="7"/>
      <c r="E50" s="7"/>
      <c r="F50" s="7"/>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59"/>
      <c r="NC50" s="2"/>
      <c r="ND50" s="55"/>
      <c r="NE50" s="56"/>
      <c r="NF50" s="56"/>
      <c r="NG50" s="56"/>
      <c r="NH50" s="56"/>
      <c r="NI50" s="56"/>
      <c r="NJ50" s="56"/>
      <c r="NK50" s="56"/>
      <c r="NL50" s="56"/>
      <c r="NM50" s="56"/>
      <c r="NN50" s="56"/>
      <c r="NO50" s="56"/>
      <c r="NP50" s="56"/>
      <c r="NQ50" s="56"/>
      <c r="NR50" s="57"/>
    </row>
    <row r="51" spans="1:382" ht="13.5" customHeight="1">
      <c r="A51" s="2"/>
      <c r="B51" s="58"/>
      <c r="C51" s="7"/>
      <c r="D51" s="7"/>
      <c r="E51" s="7"/>
      <c r="F51" s="7"/>
      <c r="G51" s="81"/>
      <c r="H51" s="81"/>
      <c r="I51" s="7"/>
      <c r="J51" s="7"/>
      <c r="K51" s="7"/>
      <c r="L51" s="7"/>
      <c r="M51" s="7"/>
      <c r="N51" s="7"/>
      <c r="O51" s="7"/>
      <c r="P51" s="7"/>
      <c r="Q51" s="7"/>
      <c r="R51" s="62"/>
      <c r="S51" s="62"/>
      <c r="T51" s="62"/>
      <c r="U51" s="63" t="s">
        <v>40</v>
      </c>
      <c r="V51" s="63"/>
      <c r="W51" s="63"/>
      <c r="X51" s="63"/>
      <c r="Y51" s="63"/>
      <c r="Z51" s="63"/>
      <c r="AA51" s="63"/>
      <c r="AB51" s="63"/>
      <c r="AC51" s="63"/>
      <c r="AD51" s="63"/>
      <c r="AE51" s="63"/>
      <c r="AF51" s="63"/>
      <c r="AG51" s="63"/>
      <c r="AH51" s="63"/>
      <c r="AI51" s="63"/>
      <c r="AJ51" s="63"/>
      <c r="AK51" s="63"/>
      <c r="AL51" s="63"/>
      <c r="AM51" s="63"/>
      <c r="AN51" s="63" t="s">
        <v>41</v>
      </c>
      <c r="AO51" s="63"/>
      <c r="AP51" s="63"/>
      <c r="AQ51" s="63"/>
      <c r="AR51" s="63"/>
      <c r="AS51" s="63"/>
      <c r="AT51" s="63"/>
      <c r="AU51" s="63"/>
      <c r="AV51" s="63"/>
      <c r="AW51" s="63"/>
      <c r="AX51" s="63"/>
      <c r="AY51" s="63"/>
      <c r="AZ51" s="63"/>
      <c r="BA51" s="63"/>
      <c r="BB51" s="63"/>
      <c r="BC51" s="63"/>
      <c r="BD51" s="63"/>
      <c r="BE51" s="63"/>
      <c r="BF51" s="63"/>
      <c r="BG51" s="63" t="s">
        <v>42</v>
      </c>
      <c r="BH51" s="63"/>
      <c r="BI51" s="63"/>
      <c r="BJ51" s="63"/>
      <c r="BK51" s="63"/>
      <c r="BL51" s="63"/>
      <c r="BM51" s="63"/>
      <c r="BN51" s="63"/>
      <c r="BO51" s="63"/>
      <c r="BP51" s="63"/>
      <c r="BQ51" s="63"/>
      <c r="BR51" s="63"/>
      <c r="BS51" s="63"/>
      <c r="BT51" s="63"/>
      <c r="BU51" s="63"/>
      <c r="BV51" s="63"/>
      <c r="BW51" s="63"/>
      <c r="BX51" s="63"/>
      <c r="BY51" s="63"/>
      <c r="BZ51" s="63" t="s">
        <v>43</v>
      </c>
      <c r="CA51" s="63"/>
      <c r="CB51" s="63"/>
      <c r="CC51" s="63"/>
      <c r="CD51" s="63"/>
      <c r="CE51" s="63"/>
      <c r="CF51" s="63"/>
      <c r="CG51" s="63"/>
      <c r="CH51" s="63"/>
      <c r="CI51" s="63"/>
      <c r="CJ51" s="63"/>
      <c r="CK51" s="63"/>
      <c r="CL51" s="63"/>
      <c r="CM51" s="63"/>
      <c r="CN51" s="63"/>
      <c r="CO51" s="63"/>
      <c r="CP51" s="63"/>
      <c r="CQ51" s="63"/>
      <c r="CR51" s="63"/>
      <c r="CS51" s="63" t="s">
        <v>44</v>
      </c>
      <c r="CT51" s="63"/>
      <c r="CU51" s="63"/>
      <c r="CV51" s="63"/>
      <c r="CW51" s="63"/>
      <c r="CX51" s="63"/>
      <c r="CY51" s="63"/>
      <c r="CZ51" s="63"/>
      <c r="DA51" s="63"/>
      <c r="DB51" s="63"/>
      <c r="DC51" s="63"/>
      <c r="DD51" s="63"/>
      <c r="DE51" s="63"/>
      <c r="DF51" s="63"/>
      <c r="DG51" s="63"/>
      <c r="DH51" s="63"/>
      <c r="DI51" s="63"/>
      <c r="DJ51" s="63"/>
      <c r="DK51" s="63"/>
      <c r="DL51" s="62"/>
      <c r="DM51" s="62"/>
      <c r="DN51" s="62"/>
      <c r="DO51" s="62"/>
      <c r="DP51" s="62"/>
      <c r="DQ51" s="62"/>
      <c r="DR51" s="62"/>
      <c r="DS51" s="62"/>
      <c r="DT51" s="62"/>
      <c r="DU51" s="62"/>
      <c r="DV51" s="62"/>
      <c r="DW51" s="62"/>
      <c r="DX51" s="62"/>
      <c r="DY51" s="62"/>
      <c r="DZ51" s="62"/>
      <c r="EA51" s="7"/>
      <c r="EB51" s="7"/>
      <c r="EC51" s="7"/>
      <c r="ED51" s="7"/>
      <c r="EE51" s="7"/>
      <c r="EF51" s="7"/>
      <c r="EG51" s="7"/>
      <c r="EH51" s="7"/>
      <c r="EI51" s="62"/>
      <c r="EJ51" s="62"/>
      <c r="EK51" s="62"/>
      <c r="EL51" s="63" t="s">
        <v>40</v>
      </c>
      <c r="EM51" s="63"/>
      <c r="EN51" s="63"/>
      <c r="EO51" s="63"/>
      <c r="EP51" s="63"/>
      <c r="EQ51" s="63"/>
      <c r="ER51" s="63"/>
      <c r="ES51" s="63"/>
      <c r="ET51" s="63"/>
      <c r="EU51" s="63"/>
      <c r="EV51" s="63"/>
      <c r="EW51" s="63"/>
      <c r="EX51" s="63"/>
      <c r="EY51" s="63"/>
      <c r="EZ51" s="63"/>
      <c r="FA51" s="63"/>
      <c r="FB51" s="63"/>
      <c r="FC51" s="63"/>
      <c r="FD51" s="63"/>
      <c r="FE51" s="63" t="s">
        <v>41</v>
      </c>
      <c r="FF51" s="63"/>
      <c r="FG51" s="63"/>
      <c r="FH51" s="63"/>
      <c r="FI51" s="63"/>
      <c r="FJ51" s="63"/>
      <c r="FK51" s="63"/>
      <c r="FL51" s="63"/>
      <c r="FM51" s="63"/>
      <c r="FN51" s="63"/>
      <c r="FO51" s="63"/>
      <c r="FP51" s="63"/>
      <c r="FQ51" s="63"/>
      <c r="FR51" s="63"/>
      <c r="FS51" s="63"/>
      <c r="FT51" s="63"/>
      <c r="FU51" s="63"/>
      <c r="FV51" s="63"/>
      <c r="FW51" s="63"/>
      <c r="FX51" s="63" t="s">
        <v>42</v>
      </c>
      <c r="FY51" s="63"/>
      <c r="FZ51" s="63"/>
      <c r="GA51" s="63"/>
      <c r="GB51" s="63"/>
      <c r="GC51" s="63"/>
      <c r="GD51" s="63"/>
      <c r="GE51" s="63"/>
      <c r="GF51" s="63"/>
      <c r="GG51" s="63"/>
      <c r="GH51" s="63"/>
      <c r="GI51" s="63"/>
      <c r="GJ51" s="63"/>
      <c r="GK51" s="63"/>
      <c r="GL51" s="63"/>
      <c r="GM51" s="63"/>
      <c r="GN51" s="63"/>
      <c r="GO51" s="63"/>
      <c r="GP51" s="63"/>
      <c r="GQ51" s="63" t="s">
        <v>43</v>
      </c>
      <c r="GR51" s="63"/>
      <c r="GS51" s="63"/>
      <c r="GT51" s="63"/>
      <c r="GU51" s="63"/>
      <c r="GV51" s="63"/>
      <c r="GW51" s="63"/>
      <c r="GX51" s="63"/>
      <c r="GY51" s="63"/>
      <c r="GZ51" s="63"/>
      <c r="HA51" s="63"/>
      <c r="HB51" s="63"/>
      <c r="HC51" s="63"/>
      <c r="HD51" s="63"/>
      <c r="HE51" s="63"/>
      <c r="HF51" s="63"/>
      <c r="HG51" s="63"/>
      <c r="HH51" s="63"/>
      <c r="HI51" s="63"/>
      <c r="HJ51" s="63" t="s">
        <v>44</v>
      </c>
      <c r="HK51" s="63"/>
      <c r="HL51" s="63"/>
      <c r="HM51" s="63"/>
      <c r="HN51" s="63"/>
      <c r="HO51" s="63"/>
      <c r="HP51" s="63"/>
      <c r="HQ51" s="63"/>
      <c r="HR51" s="63"/>
      <c r="HS51" s="63"/>
      <c r="HT51" s="63"/>
      <c r="HU51" s="63"/>
      <c r="HV51" s="63"/>
      <c r="HW51" s="63"/>
      <c r="HX51" s="63"/>
      <c r="HY51" s="63"/>
      <c r="HZ51" s="63"/>
      <c r="IA51" s="63"/>
      <c r="IB51" s="63"/>
      <c r="IC51" s="62"/>
      <c r="ID51" s="62"/>
      <c r="IE51" s="62"/>
      <c r="IF51" s="62"/>
      <c r="IG51" s="62"/>
      <c r="IH51" s="62"/>
      <c r="II51" s="62"/>
      <c r="IJ51" s="62"/>
      <c r="IK51" s="62"/>
      <c r="IL51" s="62"/>
      <c r="IM51" s="62"/>
      <c r="IN51" s="62"/>
      <c r="IO51" s="62"/>
      <c r="IP51" s="62"/>
      <c r="IQ51" s="62"/>
      <c r="IR51" s="7"/>
      <c r="IS51" s="7"/>
      <c r="IT51" s="7"/>
      <c r="IU51" s="7"/>
      <c r="IV51" s="7"/>
      <c r="IW51" s="7"/>
      <c r="IX51" s="7"/>
      <c r="IY51" s="7"/>
      <c r="IZ51" s="62"/>
      <c r="JA51" s="62"/>
      <c r="JB51" s="62"/>
      <c r="JC51" s="63" t="s">
        <v>40</v>
      </c>
      <c r="JD51" s="63"/>
      <c r="JE51" s="63"/>
      <c r="JF51" s="63"/>
      <c r="JG51" s="63"/>
      <c r="JH51" s="63"/>
      <c r="JI51" s="63"/>
      <c r="JJ51" s="63"/>
      <c r="JK51" s="63"/>
      <c r="JL51" s="63"/>
      <c r="JM51" s="63"/>
      <c r="JN51" s="63"/>
      <c r="JO51" s="63"/>
      <c r="JP51" s="63"/>
      <c r="JQ51" s="63"/>
      <c r="JR51" s="63"/>
      <c r="JS51" s="63"/>
      <c r="JT51" s="63"/>
      <c r="JU51" s="63"/>
      <c r="JV51" s="63" t="s">
        <v>41</v>
      </c>
      <c r="JW51" s="63"/>
      <c r="JX51" s="63"/>
      <c r="JY51" s="63"/>
      <c r="JZ51" s="63"/>
      <c r="KA51" s="63"/>
      <c r="KB51" s="63"/>
      <c r="KC51" s="63"/>
      <c r="KD51" s="63"/>
      <c r="KE51" s="63"/>
      <c r="KF51" s="63"/>
      <c r="KG51" s="63"/>
      <c r="KH51" s="63"/>
      <c r="KI51" s="63"/>
      <c r="KJ51" s="63"/>
      <c r="KK51" s="63"/>
      <c r="KL51" s="63"/>
      <c r="KM51" s="63"/>
      <c r="KN51" s="63"/>
      <c r="KO51" s="63" t="s">
        <v>42</v>
      </c>
      <c r="KP51" s="63"/>
      <c r="KQ51" s="63"/>
      <c r="KR51" s="63"/>
      <c r="KS51" s="63"/>
      <c r="KT51" s="63"/>
      <c r="KU51" s="63"/>
      <c r="KV51" s="63"/>
      <c r="KW51" s="63"/>
      <c r="KX51" s="63"/>
      <c r="KY51" s="63"/>
      <c r="KZ51" s="63"/>
      <c r="LA51" s="63"/>
      <c r="LB51" s="63"/>
      <c r="LC51" s="63"/>
      <c r="LD51" s="63"/>
      <c r="LE51" s="63"/>
      <c r="LF51" s="63"/>
      <c r="LG51" s="63"/>
      <c r="LH51" s="63" t="s">
        <v>43</v>
      </c>
      <c r="LI51" s="63"/>
      <c r="LJ51" s="63"/>
      <c r="LK51" s="63"/>
      <c r="LL51" s="63"/>
      <c r="LM51" s="63"/>
      <c r="LN51" s="63"/>
      <c r="LO51" s="63"/>
      <c r="LP51" s="63"/>
      <c r="LQ51" s="63"/>
      <c r="LR51" s="63"/>
      <c r="LS51" s="63"/>
      <c r="LT51" s="63"/>
      <c r="LU51" s="63"/>
      <c r="LV51" s="63"/>
      <c r="LW51" s="63"/>
      <c r="LX51" s="63"/>
      <c r="LY51" s="63"/>
      <c r="LZ51" s="63"/>
      <c r="MA51" s="63" t="s">
        <v>44</v>
      </c>
      <c r="MB51" s="63"/>
      <c r="MC51" s="63"/>
      <c r="MD51" s="63"/>
      <c r="ME51" s="63"/>
      <c r="MF51" s="63"/>
      <c r="MG51" s="63"/>
      <c r="MH51" s="63"/>
      <c r="MI51" s="63"/>
      <c r="MJ51" s="63"/>
      <c r="MK51" s="63"/>
      <c r="ML51" s="63"/>
      <c r="MM51" s="63"/>
      <c r="MN51" s="63"/>
      <c r="MO51" s="63"/>
      <c r="MP51" s="63"/>
      <c r="MQ51" s="63"/>
      <c r="MR51" s="63"/>
      <c r="MS51" s="63"/>
      <c r="MT51" s="7"/>
      <c r="MU51" s="7"/>
      <c r="MV51" s="7"/>
      <c r="MW51" s="7"/>
      <c r="MX51" s="7"/>
      <c r="MY51" s="7"/>
      <c r="MZ51" s="7"/>
      <c r="NA51" s="7"/>
      <c r="NB51" s="59"/>
      <c r="NC51" s="2"/>
      <c r="ND51" s="55"/>
      <c r="NE51" s="56"/>
      <c r="NF51" s="56"/>
      <c r="NG51" s="56"/>
      <c r="NH51" s="56"/>
      <c r="NI51" s="56"/>
      <c r="NJ51" s="56"/>
      <c r="NK51" s="56"/>
      <c r="NL51" s="56"/>
      <c r="NM51" s="56"/>
      <c r="NN51" s="56"/>
      <c r="NO51" s="56"/>
      <c r="NP51" s="56"/>
      <c r="NQ51" s="56"/>
      <c r="NR51" s="57"/>
    </row>
    <row r="52" spans="1:382" ht="13.5" customHeight="1">
      <c r="A52" s="2"/>
      <c r="B52" s="58"/>
      <c r="C52" s="7"/>
      <c r="D52" s="7"/>
      <c r="E52" s="7"/>
      <c r="F52" s="7"/>
      <c r="G52" s="81"/>
      <c r="H52" s="81"/>
      <c r="I52" s="65"/>
      <c r="J52" s="66" t="s">
        <v>45</v>
      </c>
      <c r="K52" s="67"/>
      <c r="L52" s="67"/>
      <c r="M52" s="67"/>
      <c r="N52" s="67"/>
      <c r="O52" s="67"/>
      <c r="P52" s="67"/>
      <c r="Q52" s="67"/>
      <c r="R52" s="67"/>
      <c r="S52" s="67"/>
      <c r="T52" s="68"/>
      <c r="U52" s="83">
        <v>0</v>
      </c>
      <c r="V52" s="83"/>
      <c r="W52" s="83"/>
      <c r="X52" s="83"/>
      <c r="Y52" s="83"/>
      <c r="Z52" s="83"/>
      <c r="AA52" s="83"/>
      <c r="AB52" s="83"/>
      <c r="AC52" s="83"/>
      <c r="AD52" s="83"/>
      <c r="AE52" s="83"/>
      <c r="AF52" s="83"/>
      <c r="AG52" s="83"/>
      <c r="AH52" s="83"/>
      <c r="AI52" s="83"/>
      <c r="AJ52" s="83"/>
      <c r="AK52" s="83"/>
      <c r="AL52" s="83"/>
      <c r="AM52" s="83"/>
      <c r="AN52" s="83">
        <v>0</v>
      </c>
      <c r="AO52" s="83"/>
      <c r="AP52" s="83"/>
      <c r="AQ52" s="83"/>
      <c r="AR52" s="83"/>
      <c r="AS52" s="83"/>
      <c r="AT52" s="83"/>
      <c r="AU52" s="83"/>
      <c r="AV52" s="83"/>
      <c r="AW52" s="83"/>
      <c r="AX52" s="83"/>
      <c r="AY52" s="83"/>
      <c r="AZ52" s="83"/>
      <c r="BA52" s="83"/>
      <c r="BB52" s="83"/>
      <c r="BC52" s="83"/>
      <c r="BD52" s="83"/>
      <c r="BE52" s="83"/>
      <c r="BF52" s="83"/>
      <c r="BG52" s="83">
        <v>0</v>
      </c>
      <c r="BH52" s="83"/>
      <c r="BI52" s="83"/>
      <c r="BJ52" s="83"/>
      <c r="BK52" s="83"/>
      <c r="BL52" s="83"/>
      <c r="BM52" s="83"/>
      <c r="BN52" s="83"/>
      <c r="BO52" s="83"/>
      <c r="BP52" s="83"/>
      <c r="BQ52" s="83"/>
      <c r="BR52" s="83"/>
      <c r="BS52" s="83"/>
      <c r="BT52" s="83"/>
      <c r="BU52" s="83"/>
      <c r="BV52" s="83"/>
      <c r="BW52" s="83"/>
      <c r="BX52" s="83"/>
      <c r="BY52" s="83"/>
      <c r="BZ52" s="83">
        <v>0</v>
      </c>
      <c r="CA52" s="83"/>
      <c r="CB52" s="83"/>
      <c r="CC52" s="83"/>
      <c r="CD52" s="83"/>
      <c r="CE52" s="83"/>
      <c r="CF52" s="83"/>
      <c r="CG52" s="83"/>
      <c r="CH52" s="83"/>
      <c r="CI52" s="83"/>
      <c r="CJ52" s="83"/>
      <c r="CK52" s="83"/>
      <c r="CL52" s="83"/>
      <c r="CM52" s="83"/>
      <c r="CN52" s="83"/>
      <c r="CO52" s="83"/>
      <c r="CP52" s="83"/>
      <c r="CQ52" s="83"/>
      <c r="CR52" s="83"/>
      <c r="CS52" s="83">
        <v>0</v>
      </c>
      <c r="CT52" s="83"/>
      <c r="CU52" s="83"/>
      <c r="CV52" s="83"/>
      <c r="CW52" s="83"/>
      <c r="CX52" s="83"/>
      <c r="CY52" s="83"/>
      <c r="CZ52" s="83"/>
      <c r="DA52" s="83"/>
      <c r="DB52" s="83"/>
      <c r="DC52" s="83"/>
      <c r="DD52" s="83"/>
      <c r="DE52" s="83"/>
      <c r="DF52" s="83"/>
      <c r="DG52" s="83"/>
      <c r="DH52" s="83"/>
      <c r="DI52" s="83"/>
      <c r="DJ52" s="83"/>
      <c r="DK52" s="83"/>
      <c r="DL52" s="70"/>
      <c r="DM52" s="70"/>
      <c r="DN52" s="70"/>
      <c r="DO52" s="70"/>
      <c r="DP52" s="70"/>
      <c r="DQ52" s="70"/>
      <c r="DR52" s="70"/>
      <c r="DS52" s="70"/>
      <c r="DT52" s="70"/>
      <c r="DU52" s="70"/>
      <c r="DV52" s="70"/>
      <c r="DW52" s="70"/>
      <c r="DX52" s="70"/>
      <c r="DY52" s="70"/>
      <c r="DZ52" s="70"/>
      <c r="EA52" s="66" t="s">
        <v>45</v>
      </c>
      <c r="EB52" s="67"/>
      <c r="EC52" s="67"/>
      <c r="ED52" s="67"/>
      <c r="EE52" s="67"/>
      <c r="EF52" s="67"/>
      <c r="EG52" s="67"/>
      <c r="EH52" s="67"/>
      <c r="EI52" s="67"/>
      <c r="EJ52" s="67"/>
      <c r="EK52" s="68"/>
      <c r="EL52" s="69">
        <v>1.7</v>
      </c>
      <c r="EM52" s="69"/>
      <c r="EN52" s="69"/>
      <c r="EO52" s="69"/>
      <c r="EP52" s="69"/>
      <c r="EQ52" s="69"/>
      <c r="ER52" s="69"/>
      <c r="ES52" s="69"/>
      <c r="ET52" s="69"/>
      <c r="EU52" s="69"/>
      <c r="EV52" s="69"/>
      <c r="EW52" s="69"/>
      <c r="EX52" s="69"/>
      <c r="EY52" s="69"/>
      <c r="EZ52" s="69"/>
      <c r="FA52" s="69"/>
      <c r="FB52" s="69"/>
      <c r="FC52" s="69"/>
      <c r="FD52" s="69"/>
      <c r="FE52" s="69">
        <v>-2.6</v>
      </c>
      <c r="FF52" s="69"/>
      <c r="FG52" s="69"/>
      <c r="FH52" s="69"/>
      <c r="FI52" s="69"/>
      <c r="FJ52" s="69"/>
      <c r="FK52" s="69"/>
      <c r="FL52" s="69"/>
      <c r="FM52" s="69"/>
      <c r="FN52" s="69"/>
      <c r="FO52" s="69"/>
      <c r="FP52" s="69"/>
      <c r="FQ52" s="69"/>
      <c r="FR52" s="69"/>
      <c r="FS52" s="69"/>
      <c r="FT52" s="69"/>
      <c r="FU52" s="69"/>
      <c r="FV52" s="69"/>
      <c r="FW52" s="69"/>
      <c r="FX52" s="69">
        <v>-0.9</v>
      </c>
      <c r="FY52" s="69"/>
      <c r="FZ52" s="69"/>
      <c r="GA52" s="69"/>
      <c r="GB52" s="69"/>
      <c r="GC52" s="69"/>
      <c r="GD52" s="69"/>
      <c r="GE52" s="69"/>
      <c r="GF52" s="69"/>
      <c r="GG52" s="69"/>
      <c r="GH52" s="69"/>
      <c r="GI52" s="69"/>
      <c r="GJ52" s="69"/>
      <c r="GK52" s="69"/>
      <c r="GL52" s="69"/>
      <c r="GM52" s="69"/>
      <c r="GN52" s="69"/>
      <c r="GO52" s="69"/>
      <c r="GP52" s="69"/>
      <c r="GQ52" s="69">
        <v>-1.5</v>
      </c>
      <c r="GR52" s="69"/>
      <c r="GS52" s="69"/>
      <c r="GT52" s="69"/>
      <c r="GU52" s="69"/>
      <c r="GV52" s="69"/>
      <c r="GW52" s="69"/>
      <c r="GX52" s="69"/>
      <c r="GY52" s="69"/>
      <c r="GZ52" s="69"/>
      <c r="HA52" s="69"/>
      <c r="HB52" s="69"/>
      <c r="HC52" s="69"/>
      <c r="HD52" s="69"/>
      <c r="HE52" s="69"/>
      <c r="HF52" s="69"/>
      <c r="HG52" s="69"/>
      <c r="HH52" s="69"/>
      <c r="HI52" s="69"/>
      <c r="HJ52" s="69">
        <v>4.5</v>
      </c>
      <c r="HK52" s="69"/>
      <c r="HL52" s="69"/>
      <c r="HM52" s="69"/>
      <c r="HN52" s="69"/>
      <c r="HO52" s="69"/>
      <c r="HP52" s="69"/>
      <c r="HQ52" s="69"/>
      <c r="HR52" s="69"/>
      <c r="HS52" s="69"/>
      <c r="HT52" s="69"/>
      <c r="HU52" s="69"/>
      <c r="HV52" s="69"/>
      <c r="HW52" s="69"/>
      <c r="HX52" s="69"/>
      <c r="HY52" s="69"/>
      <c r="HZ52" s="69"/>
      <c r="IA52" s="69"/>
      <c r="IB52" s="69"/>
      <c r="IC52" s="71"/>
      <c r="ID52" s="71"/>
      <c r="IE52" s="71"/>
      <c r="IF52" s="71"/>
      <c r="IG52" s="71"/>
      <c r="IH52" s="71"/>
      <c r="II52" s="71"/>
      <c r="IJ52" s="71"/>
      <c r="IK52" s="71"/>
      <c r="IL52" s="71"/>
      <c r="IM52" s="71"/>
      <c r="IN52" s="71"/>
      <c r="IO52" s="71"/>
      <c r="IP52" s="71"/>
      <c r="IQ52" s="71"/>
      <c r="IR52" s="66" t="s">
        <v>45</v>
      </c>
      <c r="IS52" s="67"/>
      <c r="IT52" s="67"/>
      <c r="IU52" s="67"/>
      <c r="IV52" s="67"/>
      <c r="IW52" s="67"/>
      <c r="IX52" s="67"/>
      <c r="IY52" s="67"/>
      <c r="IZ52" s="67"/>
      <c r="JA52" s="67"/>
      <c r="JB52" s="68"/>
      <c r="JC52" s="83">
        <v>5913</v>
      </c>
      <c r="JD52" s="83"/>
      <c r="JE52" s="83"/>
      <c r="JF52" s="83"/>
      <c r="JG52" s="83"/>
      <c r="JH52" s="83"/>
      <c r="JI52" s="83"/>
      <c r="JJ52" s="83"/>
      <c r="JK52" s="83"/>
      <c r="JL52" s="83"/>
      <c r="JM52" s="83"/>
      <c r="JN52" s="83"/>
      <c r="JO52" s="83"/>
      <c r="JP52" s="83"/>
      <c r="JQ52" s="83"/>
      <c r="JR52" s="83"/>
      <c r="JS52" s="83"/>
      <c r="JT52" s="83"/>
      <c r="JU52" s="83"/>
      <c r="JV52" s="83">
        <v>5301</v>
      </c>
      <c r="JW52" s="83"/>
      <c r="JX52" s="83"/>
      <c r="JY52" s="83"/>
      <c r="JZ52" s="83"/>
      <c r="KA52" s="83"/>
      <c r="KB52" s="83"/>
      <c r="KC52" s="83"/>
      <c r="KD52" s="83"/>
      <c r="KE52" s="83"/>
      <c r="KF52" s="83"/>
      <c r="KG52" s="83"/>
      <c r="KH52" s="83"/>
      <c r="KI52" s="83"/>
      <c r="KJ52" s="83"/>
      <c r="KK52" s="83"/>
      <c r="KL52" s="83"/>
      <c r="KM52" s="83"/>
      <c r="KN52" s="83"/>
      <c r="KO52" s="83">
        <v>5463</v>
      </c>
      <c r="KP52" s="83"/>
      <c r="KQ52" s="83"/>
      <c r="KR52" s="83"/>
      <c r="KS52" s="83"/>
      <c r="KT52" s="83"/>
      <c r="KU52" s="83"/>
      <c r="KV52" s="83"/>
      <c r="KW52" s="83"/>
      <c r="KX52" s="83"/>
      <c r="KY52" s="83"/>
      <c r="KZ52" s="83"/>
      <c r="LA52" s="83"/>
      <c r="LB52" s="83"/>
      <c r="LC52" s="83"/>
      <c r="LD52" s="83"/>
      <c r="LE52" s="83"/>
      <c r="LF52" s="83"/>
      <c r="LG52" s="83"/>
      <c r="LH52" s="83">
        <v>1910</v>
      </c>
      <c r="LI52" s="83"/>
      <c r="LJ52" s="83"/>
      <c r="LK52" s="83"/>
      <c r="LL52" s="83"/>
      <c r="LM52" s="83"/>
      <c r="LN52" s="83"/>
      <c r="LO52" s="83"/>
      <c r="LP52" s="83"/>
      <c r="LQ52" s="83"/>
      <c r="LR52" s="83"/>
      <c r="LS52" s="83"/>
      <c r="LT52" s="83"/>
      <c r="LU52" s="83"/>
      <c r="LV52" s="83"/>
      <c r="LW52" s="83"/>
      <c r="LX52" s="83"/>
      <c r="LY52" s="83"/>
      <c r="LZ52" s="83"/>
      <c r="MA52" s="83">
        <v>3357</v>
      </c>
      <c r="MB52" s="83"/>
      <c r="MC52" s="83"/>
      <c r="MD52" s="83"/>
      <c r="ME52" s="83"/>
      <c r="MF52" s="83"/>
      <c r="MG52" s="83"/>
      <c r="MH52" s="83"/>
      <c r="MI52" s="83"/>
      <c r="MJ52" s="83"/>
      <c r="MK52" s="83"/>
      <c r="ML52" s="83"/>
      <c r="MM52" s="83"/>
      <c r="MN52" s="83"/>
      <c r="MO52" s="83"/>
      <c r="MP52" s="83"/>
      <c r="MQ52" s="83"/>
      <c r="MR52" s="83"/>
      <c r="MS52" s="83"/>
      <c r="MT52" s="7"/>
      <c r="MU52" s="7"/>
      <c r="MV52" s="7"/>
      <c r="MW52" s="7"/>
      <c r="MX52" s="7"/>
      <c r="MY52" s="7"/>
      <c r="MZ52" s="7"/>
      <c r="NA52" s="7"/>
      <c r="NB52" s="59"/>
      <c r="NC52" s="2"/>
      <c r="ND52" s="55"/>
      <c r="NE52" s="56"/>
      <c r="NF52" s="56"/>
      <c r="NG52" s="56"/>
      <c r="NH52" s="56"/>
      <c r="NI52" s="56"/>
      <c r="NJ52" s="56"/>
      <c r="NK52" s="56"/>
      <c r="NL52" s="56"/>
      <c r="NM52" s="56"/>
      <c r="NN52" s="56"/>
      <c r="NO52" s="56"/>
      <c r="NP52" s="56"/>
      <c r="NQ52" s="56"/>
      <c r="NR52" s="57"/>
    </row>
    <row r="53" spans="1:382" ht="13.5" customHeight="1">
      <c r="A53" s="2"/>
      <c r="B53" s="58"/>
      <c r="C53" s="7"/>
      <c r="D53" s="7"/>
      <c r="E53" s="7"/>
      <c r="F53" s="7"/>
      <c r="G53" s="7"/>
      <c r="H53" s="7"/>
      <c r="I53" s="65"/>
      <c r="J53" s="66" t="s">
        <v>47</v>
      </c>
      <c r="K53" s="67"/>
      <c r="L53" s="67"/>
      <c r="M53" s="67"/>
      <c r="N53" s="67"/>
      <c r="O53" s="67"/>
      <c r="P53" s="67"/>
      <c r="Q53" s="67"/>
      <c r="R53" s="67"/>
      <c r="S53" s="67"/>
      <c r="T53" s="68"/>
      <c r="U53" s="83">
        <v>22</v>
      </c>
      <c r="V53" s="83"/>
      <c r="W53" s="83"/>
      <c r="X53" s="83"/>
      <c r="Y53" s="83"/>
      <c r="Z53" s="83"/>
      <c r="AA53" s="83"/>
      <c r="AB53" s="83"/>
      <c r="AC53" s="83"/>
      <c r="AD53" s="83"/>
      <c r="AE53" s="83"/>
      <c r="AF53" s="83"/>
      <c r="AG53" s="83"/>
      <c r="AH53" s="83"/>
      <c r="AI53" s="83"/>
      <c r="AJ53" s="83"/>
      <c r="AK53" s="83"/>
      <c r="AL53" s="83"/>
      <c r="AM53" s="83"/>
      <c r="AN53" s="83">
        <v>16</v>
      </c>
      <c r="AO53" s="83"/>
      <c r="AP53" s="83"/>
      <c r="AQ53" s="83"/>
      <c r="AR53" s="83"/>
      <c r="AS53" s="83"/>
      <c r="AT53" s="83"/>
      <c r="AU53" s="83"/>
      <c r="AV53" s="83"/>
      <c r="AW53" s="83"/>
      <c r="AX53" s="83"/>
      <c r="AY53" s="83"/>
      <c r="AZ53" s="83"/>
      <c r="BA53" s="83"/>
      <c r="BB53" s="83"/>
      <c r="BC53" s="83"/>
      <c r="BD53" s="83"/>
      <c r="BE53" s="83"/>
      <c r="BF53" s="83"/>
      <c r="BG53" s="83">
        <v>21</v>
      </c>
      <c r="BH53" s="83"/>
      <c r="BI53" s="83"/>
      <c r="BJ53" s="83"/>
      <c r="BK53" s="83"/>
      <c r="BL53" s="83"/>
      <c r="BM53" s="83"/>
      <c r="BN53" s="83"/>
      <c r="BO53" s="83"/>
      <c r="BP53" s="83"/>
      <c r="BQ53" s="83"/>
      <c r="BR53" s="83"/>
      <c r="BS53" s="83"/>
      <c r="BT53" s="83"/>
      <c r="BU53" s="83"/>
      <c r="BV53" s="83"/>
      <c r="BW53" s="83"/>
      <c r="BX53" s="83"/>
      <c r="BY53" s="83"/>
      <c r="BZ53" s="83">
        <v>17</v>
      </c>
      <c r="CA53" s="83"/>
      <c r="CB53" s="83"/>
      <c r="CC53" s="83"/>
      <c r="CD53" s="83"/>
      <c r="CE53" s="83"/>
      <c r="CF53" s="83"/>
      <c r="CG53" s="83"/>
      <c r="CH53" s="83"/>
      <c r="CI53" s="83"/>
      <c r="CJ53" s="83"/>
      <c r="CK53" s="83"/>
      <c r="CL53" s="83"/>
      <c r="CM53" s="83"/>
      <c r="CN53" s="83"/>
      <c r="CO53" s="83"/>
      <c r="CP53" s="83"/>
      <c r="CQ53" s="83"/>
      <c r="CR53" s="83"/>
      <c r="CS53" s="83">
        <v>15</v>
      </c>
      <c r="CT53" s="83"/>
      <c r="CU53" s="83"/>
      <c r="CV53" s="83"/>
      <c r="CW53" s="83"/>
      <c r="CX53" s="83"/>
      <c r="CY53" s="83"/>
      <c r="CZ53" s="83"/>
      <c r="DA53" s="83"/>
      <c r="DB53" s="83"/>
      <c r="DC53" s="83"/>
      <c r="DD53" s="83"/>
      <c r="DE53" s="83"/>
      <c r="DF53" s="83"/>
      <c r="DG53" s="83"/>
      <c r="DH53" s="83"/>
      <c r="DI53" s="83"/>
      <c r="DJ53" s="83"/>
      <c r="DK53" s="83"/>
      <c r="DL53" s="70"/>
      <c r="DM53" s="70"/>
      <c r="DN53" s="70"/>
      <c r="DO53" s="70"/>
      <c r="DP53" s="70"/>
      <c r="DQ53" s="70"/>
      <c r="DR53" s="70"/>
      <c r="DS53" s="70"/>
      <c r="DT53" s="70"/>
      <c r="DU53" s="70"/>
      <c r="DV53" s="70"/>
      <c r="DW53" s="70"/>
      <c r="DX53" s="70"/>
      <c r="DY53" s="70"/>
      <c r="DZ53" s="70"/>
      <c r="EA53" s="66" t="s">
        <v>47</v>
      </c>
      <c r="EB53" s="67"/>
      <c r="EC53" s="67"/>
      <c r="ED53" s="67"/>
      <c r="EE53" s="67"/>
      <c r="EF53" s="67"/>
      <c r="EG53" s="67"/>
      <c r="EH53" s="67"/>
      <c r="EI53" s="67"/>
      <c r="EJ53" s="67"/>
      <c r="EK53" s="68"/>
      <c r="EL53" s="69">
        <v>38.200000000000003</v>
      </c>
      <c r="EM53" s="69"/>
      <c r="EN53" s="69"/>
      <c r="EO53" s="69"/>
      <c r="EP53" s="69"/>
      <c r="EQ53" s="69"/>
      <c r="ER53" s="69"/>
      <c r="ES53" s="69"/>
      <c r="ET53" s="69"/>
      <c r="EU53" s="69"/>
      <c r="EV53" s="69"/>
      <c r="EW53" s="69"/>
      <c r="EX53" s="69"/>
      <c r="EY53" s="69"/>
      <c r="EZ53" s="69"/>
      <c r="FA53" s="69"/>
      <c r="FB53" s="69"/>
      <c r="FC53" s="69"/>
      <c r="FD53" s="69"/>
      <c r="FE53" s="69">
        <v>34.6</v>
      </c>
      <c r="FF53" s="69"/>
      <c r="FG53" s="69"/>
      <c r="FH53" s="69"/>
      <c r="FI53" s="69"/>
      <c r="FJ53" s="69"/>
      <c r="FK53" s="69"/>
      <c r="FL53" s="69"/>
      <c r="FM53" s="69"/>
      <c r="FN53" s="69"/>
      <c r="FO53" s="69"/>
      <c r="FP53" s="69"/>
      <c r="FQ53" s="69"/>
      <c r="FR53" s="69"/>
      <c r="FS53" s="69"/>
      <c r="FT53" s="69"/>
      <c r="FU53" s="69"/>
      <c r="FV53" s="69"/>
      <c r="FW53" s="69"/>
      <c r="FX53" s="69">
        <v>37.6</v>
      </c>
      <c r="FY53" s="69"/>
      <c r="FZ53" s="69"/>
      <c r="GA53" s="69"/>
      <c r="GB53" s="69"/>
      <c r="GC53" s="69"/>
      <c r="GD53" s="69"/>
      <c r="GE53" s="69"/>
      <c r="GF53" s="69"/>
      <c r="GG53" s="69"/>
      <c r="GH53" s="69"/>
      <c r="GI53" s="69"/>
      <c r="GJ53" s="69"/>
      <c r="GK53" s="69"/>
      <c r="GL53" s="69"/>
      <c r="GM53" s="69"/>
      <c r="GN53" s="69"/>
      <c r="GO53" s="69"/>
      <c r="GP53" s="69"/>
      <c r="GQ53" s="69">
        <v>30.2</v>
      </c>
      <c r="GR53" s="69"/>
      <c r="GS53" s="69"/>
      <c r="GT53" s="69"/>
      <c r="GU53" s="69"/>
      <c r="GV53" s="69"/>
      <c r="GW53" s="69"/>
      <c r="GX53" s="69"/>
      <c r="GY53" s="69"/>
      <c r="GZ53" s="69"/>
      <c r="HA53" s="69"/>
      <c r="HB53" s="69"/>
      <c r="HC53" s="69"/>
      <c r="HD53" s="69"/>
      <c r="HE53" s="69"/>
      <c r="HF53" s="69"/>
      <c r="HG53" s="69"/>
      <c r="HH53" s="69"/>
      <c r="HI53" s="69"/>
      <c r="HJ53" s="69">
        <v>33.9</v>
      </c>
      <c r="HK53" s="69"/>
      <c r="HL53" s="69"/>
      <c r="HM53" s="69"/>
      <c r="HN53" s="69"/>
      <c r="HO53" s="69"/>
      <c r="HP53" s="69"/>
      <c r="HQ53" s="69"/>
      <c r="HR53" s="69"/>
      <c r="HS53" s="69"/>
      <c r="HT53" s="69"/>
      <c r="HU53" s="69"/>
      <c r="HV53" s="69"/>
      <c r="HW53" s="69"/>
      <c r="HX53" s="69"/>
      <c r="HY53" s="69"/>
      <c r="HZ53" s="69"/>
      <c r="IA53" s="69"/>
      <c r="IB53" s="69"/>
      <c r="IC53" s="71"/>
      <c r="ID53" s="71"/>
      <c r="IE53" s="71"/>
      <c r="IF53" s="71"/>
      <c r="IG53" s="71"/>
      <c r="IH53" s="71"/>
      <c r="II53" s="71"/>
      <c r="IJ53" s="71"/>
      <c r="IK53" s="71"/>
      <c r="IL53" s="71"/>
      <c r="IM53" s="71"/>
      <c r="IN53" s="71"/>
      <c r="IO53" s="71"/>
      <c r="IP53" s="71"/>
      <c r="IQ53" s="71"/>
      <c r="IR53" s="66" t="s">
        <v>47</v>
      </c>
      <c r="IS53" s="67"/>
      <c r="IT53" s="67"/>
      <c r="IU53" s="67"/>
      <c r="IV53" s="67"/>
      <c r="IW53" s="67"/>
      <c r="IX53" s="67"/>
      <c r="IY53" s="67"/>
      <c r="IZ53" s="67"/>
      <c r="JA53" s="67"/>
      <c r="JB53" s="68"/>
      <c r="JC53" s="83">
        <v>6967</v>
      </c>
      <c r="JD53" s="83"/>
      <c r="JE53" s="83"/>
      <c r="JF53" s="83"/>
      <c r="JG53" s="83"/>
      <c r="JH53" s="83"/>
      <c r="JI53" s="83"/>
      <c r="JJ53" s="83"/>
      <c r="JK53" s="83"/>
      <c r="JL53" s="83"/>
      <c r="JM53" s="83"/>
      <c r="JN53" s="83"/>
      <c r="JO53" s="83"/>
      <c r="JP53" s="83"/>
      <c r="JQ53" s="83"/>
      <c r="JR53" s="83"/>
      <c r="JS53" s="83"/>
      <c r="JT53" s="83"/>
      <c r="JU53" s="83"/>
      <c r="JV53" s="83">
        <v>7138</v>
      </c>
      <c r="JW53" s="83"/>
      <c r="JX53" s="83"/>
      <c r="JY53" s="83"/>
      <c r="JZ53" s="83"/>
      <c r="KA53" s="83"/>
      <c r="KB53" s="83"/>
      <c r="KC53" s="83"/>
      <c r="KD53" s="83"/>
      <c r="KE53" s="83"/>
      <c r="KF53" s="83"/>
      <c r="KG53" s="83"/>
      <c r="KH53" s="83"/>
      <c r="KI53" s="83"/>
      <c r="KJ53" s="83"/>
      <c r="KK53" s="83"/>
      <c r="KL53" s="83"/>
      <c r="KM53" s="83"/>
      <c r="KN53" s="83"/>
      <c r="KO53" s="83">
        <v>8131</v>
      </c>
      <c r="KP53" s="83"/>
      <c r="KQ53" s="83"/>
      <c r="KR53" s="83"/>
      <c r="KS53" s="83"/>
      <c r="KT53" s="83"/>
      <c r="KU53" s="83"/>
      <c r="KV53" s="83"/>
      <c r="KW53" s="83"/>
      <c r="KX53" s="83"/>
      <c r="KY53" s="83"/>
      <c r="KZ53" s="83"/>
      <c r="LA53" s="83"/>
      <c r="LB53" s="83"/>
      <c r="LC53" s="83"/>
      <c r="LD53" s="83"/>
      <c r="LE53" s="83"/>
      <c r="LF53" s="83"/>
      <c r="LG53" s="83"/>
      <c r="LH53" s="83">
        <v>8076</v>
      </c>
      <c r="LI53" s="83"/>
      <c r="LJ53" s="83"/>
      <c r="LK53" s="83"/>
      <c r="LL53" s="83"/>
      <c r="LM53" s="83"/>
      <c r="LN53" s="83"/>
      <c r="LO53" s="83"/>
      <c r="LP53" s="83"/>
      <c r="LQ53" s="83"/>
      <c r="LR53" s="83"/>
      <c r="LS53" s="83"/>
      <c r="LT53" s="83"/>
      <c r="LU53" s="83"/>
      <c r="LV53" s="83"/>
      <c r="LW53" s="83"/>
      <c r="LX53" s="83"/>
      <c r="LY53" s="83"/>
      <c r="LZ53" s="83"/>
      <c r="MA53" s="83">
        <v>8265</v>
      </c>
      <c r="MB53" s="83"/>
      <c r="MC53" s="83"/>
      <c r="MD53" s="83"/>
      <c r="ME53" s="83"/>
      <c r="MF53" s="83"/>
      <c r="MG53" s="83"/>
      <c r="MH53" s="83"/>
      <c r="MI53" s="83"/>
      <c r="MJ53" s="83"/>
      <c r="MK53" s="83"/>
      <c r="ML53" s="83"/>
      <c r="MM53" s="83"/>
      <c r="MN53" s="83"/>
      <c r="MO53" s="83"/>
      <c r="MP53" s="83"/>
      <c r="MQ53" s="83"/>
      <c r="MR53" s="83"/>
      <c r="MS53" s="83"/>
      <c r="MT53" s="7"/>
      <c r="MU53" s="7"/>
      <c r="MV53" s="7"/>
      <c r="MW53" s="7"/>
      <c r="MX53" s="7"/>
      <c r="MY53" s="7"/>
      <c r="MZ53" s="7"/>
      <c r="NA53" s="7"/>
      <c r="NB53" s="59"/>
      <c r="NC53" s="2"/>
      <c r="ND53" s="55"/>
      <c r="NE53" s="56"/>
      <c r="NF53" s="56"/>
      <c r="NG53" s="56"/>
      <c r="NH53" s="56"/>
      <c r="NI53" s="56"/>
      <c r="NJ53" s="56"/>
      <c r="NK53" s="56"/>
      <c r="NL53" s="56"/>
      <c r="NM53" s="56"/>
      <c r="NN53" s="56"/>
      <c r="NO53" s="56"/>
      <c r="NP53" s="56"/>
      <c r="NQ53" s="56"/>
      <c r="NR53" s="57"/>
    </row>
    <row r="54" spans="1:382" ht="13.5" customHeight="1">
      <c r="A54" s="2"/>
      <c r="B54" s="58"/>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59"/>
      <c r="NC54" s="2"/>
      <c r="ND54" s="55"/>
      <c r="NE54" s="56"/>
      <c r="NF54" s="56"/>
      <c r="NG54" s="56"/>
      <c r="NH54" s="56"/>
      <c r="NI54" s="56"/>
      <c r="NJ54" s="56"/>
      <c r="NK54" s="56"/>
      <c r="NL54" s="56"/>
      <c r="NM54" s="56"/>
      <c r="NN54" s="56"/>
      <c r="NO54" s="56"/>
      <c r="NP54" s="56"/>
      <c r="NQ54" s="56"/>
      <c r="NR54" s="57"/>
    </row>
    <row r="55" spans="1:382" ht="13.5" customHeight="1">
      <c r="A55" s="2"/>
      <c r="B55" s="58"/>
      <c r="C55" s="60"/>
      <c r="D55" s="7"/>
      <c r="E55" s="7"/>
      <c r="F55" s="7"/>
      <c r="G55" s="7"/>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c r="IW55" s="60"/>
      <c r="IX55" s="60"/>
      <c r="IY55" s="60"/>
      <c r="IZ55" s="60"/>
      <c r="JA55" s="60"/>
      <c r="JB55" s="60"/>
      <c r="JC55" s="60"/>
      <c r="JD55" s="60"/>
      <c r="JE55" s="60"/>
      <c r="JF55" s="60"/>
      <c r="JG55" s="60"/>
      <c r="JH55" s="60"/>
      <c r="JI55" s="60"/>
      <c r="JJ55" s="60"/>
      <c r="JK55" s="60"/>
      <c r="JL55" s="60"/>
      <c r="JM55" s="60"/>
      <c r="JN55" s="60"/>
      <c r="JO55" s="60"/>
      <c r="JP55" s="60"/>
      <c r="JQ55" s="60"/>
      <c r="JR55" s="60"/>
      <c r="JS55" s="60"/>
      <c r="JT55" s="60"/>
      <c r="JU55" s="60"/>
      <c r="JV55" s="60"/>
      <c r="JW55" s="60"/>
      <c r="JX55" s="60"/>
      <c r="JY55" s="60"/>
      <c r="JZ55" s="60"/>
      <c r="KA55" s="60"/>
      <c r="KB55" s="60"/>
      <c r="KC55" s="60"/>
      <c r="KD55" s="60"/>
      <c r="KE55" s="60"/>
      <c r="KF55" s="60"/>
      <c r="KG55" s="60"/>
      <c r="KH55" s="60"/>
      <c r="KI55" s="60"/>
      <c r="KJ55" s="60"/>
      <c r="KK55" s="60"/>
      <c r="KL55" s="60"/>
      <c r="KM55" s="60"/>
      <c r="KN55" s="60"/>
      <c r="KO55" s="60"/>
      <c r="KP55" s="60"/>
      <c r="KQ55" s="60"/>
      <c r="KR55" s="60"/>
      <c r="KS55" s="60"/>
      <c r="KT55" s="60"/>
      <c r="KU55" s="60"/>
      <c r="KV55" s="60"/>
      <c r="KW55" s="60"/>
      <c r="KX55" s="60"/>
      <c r="KY55" s="60"/>
      <c r="KZ55" s="60"/>
      <c r="LA55" s="60"/>
      <c r="LB55" s="60"/>
      <c r="LC55" s="60"/>
      <c r="LD55" s="60"/>
      <c r="LE55" s="60"/>
      <c r="LF55" s="60"/>
      <c r="LG55" s="60"/>
      <c r="LH55" s="60"/>
      <c r="LI55" s="60"/>
      <c r="LJ55" s="60"/>
      <c r="LK55" s="60"/>
      <c r="LL55" s="60"/>
      <c r="LM55" s="60"/>
      <c r="LN55" s="60"/>
      <c r="LO55" s="60"/>
      <c r="LP55" s="60"/>
      <c r="LQ55" s="60"/>
      <c r="LR55" s="60"/>
      <c r="LS55" s="60"/>
      <c r="LT55" s="60"/>
      <c r="LU55" s="60"/>
      <c r="LV55" s="60"/>
      <c r="LW55" s="60"/>
      <c r="LX55" s="60"/>
      <c r="LY55" s="60"/>
      <c r="LZ55" s="60"/>
      <c r="MA55" s="60"/>
      <c r="MB55" s="60"/>
      <c r="MC55" s="60"/>
      <c r="MD55" s="60"/>
      <c r="ME55" s="60"/>
      <c r="MF55" s="60"/>
      <c r="MG55" s="60"/>
      <c r="MH55" s="60"/>
      <c r="MI55" s="60"/>
      <c r="MJ55" s="60"/>
      <c r="MK55" s="60"/>
      <c r="ML55" s="60"/>
      <c r="MM55" s="60"/>
      <c r="MN55" s="60"/>
      <c r="MO55" s="60"/>
      <c r="MP55" s="60"/>
      <c r="MQ55" s="60"/>
      <c r="MR55" s="60"/>
      <c r="MS55" s="60"/>
      <c r="MT55" s="60"/>
      <c r="MU55" s="60"/>
      <c r="MV55" s="60"/>
      <c r="MW55" s="7"/>
      <c r="MX55" s="7"/>
      <c r="MY55" s="7"/>
      <c r="MZ55" s="60"/>
      <c r="NA55" s="60"/>
      <c r="NB55" s="59"/>
      <c r="NC55" s="2"/>
      <c r="ND55" s="55"/>
      <c r="NE55" s="56"/>
      <c r="NF55" s="56"/>
      <c r="NG55" s="56"/>
      <c r="NH55" s="56"/>
      <c r="NI55" s="56"/>
      <c r="NJ55" s="56"/>
      <c r="NK55" s="56"/>
      <c r="NL55" s="56"/>
      <c r="NM55" s="56"/>
      <c r="NN55" s="56"/>
      <c r="NO55" s="56"/>
      <c r="NP55" s="56"/>
      <c r="NQ55" s="56"/>
      <c r="NR55" s="57"/>
    </row>
    <row r="56" spans="1:382" ht="13.5" customHeight="1">
      <c r="A56" s="2"/>
      <c r="B56" s="58"/>
      <c r="C56" s="60"/>
      <c r="D56" s="7"/>
      <c r="E56" s="7"/>
      <c r="F56" s="7"/>
      <c r="G56" s="7"/>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c r="IW56" s="60"/>
      <c r="IX56" s="60"/>
      <c r="IY56" s="60"/>
      <c r="IZ56" s="60"/>
      <c r="JA56" s="60"/>
      <c r="JB56" s="60"/>
      <c r="JC56" s="60"/>
      <c r="JD56" s="60"/>
      <c r="JE56" s="60"/>
      <c r="JF56" s="60"/>
      <c r="JG56" s="60"/>
      <c r="JH56" s="60"/>
      <c r="JI56" s="60"/>
      <c r="JJ56" s="60"/>
      <c r="JK56" s="60"/>
      <c r="JL56" s="60"/>
      <c r="JM56" s="60"/>
      <c r="JN56" s="60"/>
      <c r="JO56" s="60"/>
      <c r="JP56" s="60"/>
      <c r="JQ56" s="60"/>
      <c r="JR56" s="60"/>
      <c r="JS56" s="60"/>
      <c r="JT56" s="60"/>
      <c r="JU56" s="60"/>
      <c r="JV56" s="60"/>
      <c r="JW56" s="60"/>
      <c r="JX56" s="60"/>
      <c r="JY56" s="60"/>
      <c r="JZ56" s="60"/>
      <c r="KA56" s="60"/>
      <c r="KB56" s="60"/>
      <c r="KC56" s="60"/>
      <c r="KD56" s="60"/>
      <c r="KE56" s="60"/>
      <c r="KF56" s="60"/>
      <c r="KG56" s="60"/>
      <c r="KH56" s="60"/>
      <c r="KI56" s="60"/>
      <c r="KJ56" s="60"/>
      <c r="KK56" s="60"/>
      <c r="KL56" s="60"/>
      <c r="KM56" s="60"/>
      <c r="KN56" s="60"/>
      <c r="KO56" s="60"/>
      <c r="KP56" s="60"/>
      <c r="KQ56" s="60"/>
      <c r="KR56" s="60"/>
      <c r="KS56" s="60"/>
      <c r="KT56" s="60"/>
      <c r="KU56" s="60"/>
      <c r="KV56" s="60"/>
      <c r="KW56" s="60"/>
      <c r="KX56" s="60"/>
      <c r="KY56" s="60"/>
      <c r="KZ56" s="60"/>
      <c r="LA56" s="60"/>
      <c r="LB56" s="60"/>
      <c r="LC56" s="60"/>
      <c r="LD56" s="60"/>
      <c r="LE56" s="60"/>
      <c r="LF56" s="60"/>
      <c r="LG56" s="60"/>
      <c r="LH56" s="60"/>
      <c r="LI56" s="60"/>
      <c r="LJ56" s="60"/>
      <c r="LK56" s="60"/>
      <c r="LL56" s="60"/>
      <c r="LM56" s="60"/>
      <c r="LN56" s="60"/>
      <c r="LO56" s="60"/>
      <c r="LP56" s="60"/>
      <c r="LQ56" s="60"/>
      <c r="LR56" s="60"/>
      <c r="LS56" s="60"/>
      <c r="LT56" s="60"/>
      <c r="LU56" s="60"/>
      <c r="LV56" s="60"/>
      <c r="LW56" s="60"/>
      <c r="LX56" s="60"/>
      <c r="LY56" s="60"/>
      <c r="LZ56" s="60"/>
      <c r="MA56" s="60"/>
      <c r="MB56" s="60"/>
      <c r="MC56" s="60"/>
      <c r="MD56" s="60"/>
      <c r="ME56" s="60"/>
      <c r="MF56" s="60"/>
      <c r="MG56" s="60"/>
      <c r="MH56" s="60"/>
      <c r="MI56" s="60"/>
      <c r="MJ56" s="60"/>
      <c r="MK56" s="60"/>
      <c r="ML56" s="60"/>
      <c r="MM56" s="60"/>
      <c r="MN56" s="60"/>
      <c r="MO56" s="60"/>
      <c r="MP56" s="60"/>
      <c r="MQ56" s="60"/>
      <c r="MR56" s="60"/>
      <c r="MS56" s="60"/>
      <c r="MT56" s="60"/>
      <c r="MU56" s="60"/>
      <c r="MV56" s="60"/>
      <c r="MW56" s="7"/>
      <c r="MX56" s="7"/>
      <c r="MY56" s="7"/>
      <c r="MZ56" s="60"/>
      <c r="NA56" s="60"/>
      <c r="NB56" s="59"/>
      <c r="NC56" s="2"/>
      <c r="ND56" s="55"/>
      <c r="NE56" s="56"/>
      <c r="NF56" s="56"/>
      <c r="NG56" s="56"/>
      <c r="NH56" s="56"/>
      <c r="NI56" s="56"/>
      <c r="NJ56" s="56"/>
      <c r="NK56" s="56"/>
      <c r="NL56" s="56"/>
      <c r="NM56" s="56"/>
      <c r="NN56" s="56"/>
      <c r="NO56" s="56"/>
      <c r="NP56" s="56"/>
      <c r="NQ56" s="56"/>
      <c r="NR56" s="57"/>
    </row>
    <row r="57" spans="1:382" ht="13.5" customHeight="1">
      <c r="A57" s="2"/>
      <c r="B57" s="84"/>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81"/>
      <c r="GB57" s="81"/>
      <c r="GC57" s="81"/>
      <c r="GD57" s="81"/>
      <c r="GE57" s="81"/>
      <c r="GF57" s="81"/>
      <c r="GG57" s="81"/>
      <c r="GH57" s="81"/>
      <c r="GI57" s="81"/>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81"/>
      <c r="JP57" s="81"/>
      <c r="JQ57" s="81"/>
      <c r="JR57" s="81"/>
      <c r="JS57" s="81"/>
      <c r="JT57" s="81"/>
      <c r="JU57" s="81"/>
      <c r="JV57" s="81"/>
      <c r="JW57" s="81"/>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5"/>
      <c r="NC57" s="2"/>
      <c r="ND57" s="55"/>
      <c r="NE57" s="56"/>
      <c r="NF57" s="56"/>
      <c r="NG57" s="56"/>
      <c r="NH57" s="56"/>
      <c r="NI57" s="56"/>
      <c r="NJ57" s="56"/>
      <c r="NK57" s="56"/>
      <c r="NL57" s="56"/>
      <c r="NM57" s="56"/>
      <c r="NN57" s="56"/>
      <c r="NO57" s="56"/>
      <c r="NP57" s="56"/>
      <c r="NQ57" s="56"/>
      <c r="NR57" s="57"/>
    </row>
    <row r="58" spans="1:382" ht="13.5" customHeight="1">
      <c r="A58" s="2"/>
      <c r="B58" s="58"/>
      <c r="C58" s="86"/>
      <c r="D58" s="86"/>
      <c r="E58" s="86"/>
      <c r="F58" s="86"/>
      <c r="G58" s="86"/>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86"/>
      <c r="NA58" s="86"/>
      <c r="NB58" s="59"/>
      <c r="NC58" s="2"/>
      <c r="ND58" s="55"/>
      <c r="NE58" s="56"/>
      <c r="NF58" s="56"/>
      <c r="NG58" s="56"/>
      <c r="NH58" s="56"/>
      <c r="NI58" s="56"/>
      <c r="NJ58" s="56"/>
      <c r="NK58" s="56"/>
      <c r="NL58" s="56"/>
      <c r="NM58" s="56"/>
      <c r="NN58" s="56"/>
      <c r="NO58" s="56"/>
      <c r="NP58" s="56"/>
      <c r="NQ58" s="56"/>
      <c r="NR58" s="57"/>
    </row>
    <row r="59" spans="1:382" ht="13.5" customHeight="1">
      <c r="A59" s="2"/>
      <c r="B59" s="87"/>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c r="IW59" s="88"/>
      <c r="IX59" s="88"/>
      <c r="IY59" s="88"/>
      <c r="IZ59" s="88"/>
      <c r="JA59" s="88"/>
      <c r="JB59" s="88"/>
      <c r="JC59" s="88"/>
      <c r="JD59" s="88"/>
      <c r="JE59" s="88"/>
      <c r="JF59" s="88"/>
      <c r="JG59" s="88"/>
      <c r="JH59" s="88"/>
      <c r="JI59" s="88"/>
      <c r="JJ59" s="88"/>
      <c r="JK59" s="88"/>
      <c r="JL59" s="88"/>
      <c r="JM59" s="88"/>
      <c r="JN59" s="88"/>
      <c r="JO59" s="88"/>
      <c r="JP59" s="88"/>
      <c r="JQ59" s="88"/>
      <c r="JR59" s="88"/>
      <c r="JS59" s="88"/>
      <c r="JT59" s="88"/>
      <c r="JU59" s="88"/>
      <c r="JV59" s="88"/>
      <c r="JW59" s="88"/>
      <c r="JX59" s="88"/>
      <c r="JY59" s="88"/>
      <c r="JZ59" s="88"/>
      <c r="KA59" s="88"/>
      <c r="KB59" s="88"/>
      <c r="KC59" s="88"/>
      <c r="KD59" s="88"/>
      <c r="KE59" s="88"/>
      <c r="KF59" s="88"/>
      <c r="KG59" s="88"/>
      <c r="KH59" s="88"/>
      <c r="KI59" s="88"/>
      <c r="KJ59" s="88"/>
      <c r="KK59" s="88"/>
      <c r="KL59" s="88"/>
      <c r="KM59" s="88"/>
      <c r="KN59" s="88"/>
      <c r="KO59" s="88"/>
      <c r="KP59" s="88"/>
      <c r="KQ59" s="88"/>
      <c r="KR59" s="88"/>
      <c r="KS59" s="88"/>
      <c r="KT59" s="88"/>
      <c r="KU59" s="88"/>
      <c r="KV59" s="88"/>
      <c r="KW59" s="88"/>
      <c r="KX59" s="88"/>
      <c r="KY59" s="88"/>
      <c r="KZ59" s="88"/>
      <c r="LA59" s="88"/>
      <c r="LB59" s="88"/>
      <c r="LC59" s="88"/>
      <c r="LD59" s="88"/>
      <c r="LE59" s="88"/>
      <c r="LF59" s="88"/>
      <c r="LG59" s="88"/>
      <c r="LH59" s="88"/>
      <c r="LI59" s="88"/>
      <c r="LJ59" s="88"/>
      <c r="LK59" s="88"/>
      <c r="LL59" s="88"/>
      <c r="LM59" s="88"/>
      <c r="LN59" s="88"/>
      <c r="LO59" s="88"/>
      <c r="LP59" s="88"/>
      <c r="LQ59" s="88"/>
      <c r="LR59" s="88"/>
      <c r="LS59" s="88"/>
      <c r="LT59" s="88"/>
      <c r="LU59" s="88"/>
      <c r="LV59" s="88"/>
      <c r="LW59" s="88"/>
      <c r="LX59" s="88"/>
      <c r="LY59" s="88"/>
      <c r="LZ59" s="88"/>
      <c r="MA59" s="88"/>
      <c r="MB59" s="88"/>
      <c r="MC59" s="88"/>
      <c r="MD59" s="88"/>
      <c r="ME59" s="88"/>
      <c r="MF59" s="88"/>
      <c r="MG59" s="88"/>
      <c r="MH59" s="88"/>
      <c r="MI59" s="88"/>
      <c r="MJ59" s="88"/>
      <c r="MK59" s="88"/>
      <c r="ML59" s="88"/>
      <c r="MM59" s="88"/>
      <c r="MN59" s="88"/>
      <c r="MO59" s="88"/>
      <c r="MP59" s="88"/>
      <c r="MQ59" s="88"/>
      <c r="MR59" s="88"/>
      <c r="MS59" s="88"/>
      <c r="MT59" s="88"/>
      <c r="MU59" s="88"/>
      <c r="MV59" s="88"/>
      <c r="MW59" s="88"/>
      <c r="MX59" s="88"/>
      <c r="MY59" s="88"/>
      <c r="MZ59" s="88"/>
      <c r="NA59" s="88"/>
      <c r="NB59" s="89"/>
      <c r="NC59" s="2"/>
      <c r="ND59" s="55"/>
      <c r="NE59" s="56"/>
      <c r="NF59" s="56"/>
      <c r="NG59" s="56"/>
      <c r="NH59" s="56"/>
      <c r="NI59" s="56"/>
      <c r="NJ59" s="56"/>
      <c r="NK59" s="56"/>
      <c r="NL59" s="56"/>
      <c r="NM59" s="56"/>
      <c r="NN59" s="56"/>
      <c r="NO59" s="56"/>
      <c r="NP59" s="56"/>
      <c r="NQ59" s="56"/>
      <c r="NR59" s="57"/>
    </row>
    <row r="60" spans="1:382" ht="13.5" customHeight="1">
      <c r="A60" s="59"/>
      <c r="B60" s="51"/>
      <c r="C60" s="52"/>
      <c r="D60" s="52"/>
      <c r="E60" s="52"/>
      <c r="F60" s="52"/>
      <c r="G60" s="52"/>
      <c r="H60" s="47" t="s">
        <v>51</v>
      </c>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c r="IU60" s="47"/>
      <c r="IV60" s="47"/>
      <c r="IW60" s="47"/>
      <c r="IX60" s="47"/>
      <c r="IY60" s="47"/>
      <c r="IZ60" s="47"/>
      <c r="JA60" s="47"/>
      <c r="JB60" s="47"/>
      <c r="JC60" s="47"/>
      <c r="JD60" s="47"/>
      <c r="JE60" s="47"/>
      <c r="JF60" s="47"/>
      <c r="JG60" s="47"/>
      <c r="JH60" s="47"/>
      <c r="JI60" s="47"/>
      <c r="JJ60" s="47"/>
      <c r="JK60" s="47"/>
      <c r="JL60" s="47"/>
      <c r="JM60" s="47"/>
      <c r="JN60" s="47"/>
      <c r="JO60" s="47"/>
      <c r="JP60" s="47"/>
      <c r="JQ60" s="47"/>
      <c r="JR60" s="47"/>
      <c r="JS60" s="47"/>
      <c r="JT60" s="47"/>
      <c r="JU60" s="47"/>
      <c r="JV60" s="47"/>
      <c r="JW60" s="47"/>
      <c r="JX60" s="47"/>
      <c r="JY60" s="47"/>
      <c r="JZ60" s="47"/>
      <c r="KA60" s="47"/>
      <c r="KB60" s="47"/>
      <c r="KC60" s="47"/>
      <c r="KD60" s="47"/>
      <c r="KE60" s="47"/>
      <c r="KF60" s="47"/>
      <c r="KG60" s="47"/>
      <c r="KH60" s="47"/>
      <c r="KI60" s="47"/>
      <c r="KJ60" s="47"/>
      <c r="KK60" s="47"/>
      <c r="KL60" s="47"/>
      <c r="KM60" s="47"/>
      <c r="KN60" s="47"/>
      <c r="KO60" s="47"/>
      <c r="KP60" s="47"/>
      <c r="KQ60" s="47"/>
      <c r="KR60" s="47"/>
      <c r="KS60" s="47"/>
      <c r="KT60" s="47"/>
      <c r="KU60" s="47"/>
      <c r="KV60" s="47"/>
      <c r="KW60" s="47"/>
      <c r="KX60" s="47"/>
      <c r="KY60" s="47"/>
      <c r="KZ60" s="47"/>
      <c r="LA60" s="47"/>
      <c r="LB60" s="47"/>
      <c r="LC60" s="47"/>
      <c r="LD60" s="47"/>
      <c r="LE60" s="47"/>
      <c r="LF60" s="47"/>
      <c r="LG60" s="47"/>
      <c r="LH60" s="47"/>
      <c r="LI60" s="47"/>
      <c r="LJ60" s="47"/>
      <c r="LK60" s="47"/>
      <c r="LL60" s="47"/>
      <c r="LM60" s="47"/>
      <c r="LN60" s="47"/>
      <c r="LO60" s="47"/>
      <c r="LP60" s="47"/>
      <c r="LQ60" s="47"/>
      <c r="LR60" s="47"/>
      <c r="LS60" s="47"/>
      <c r="LT60" s="47"/>
      <c r="LU60" s="47"/>
      <c r="LV60" s="47"/>
      <c r="LW60" s="47"/>
      <c r="LX60" s="47"/>
      <c r="LY60" s="47"/>
      <c r="LZ60" s="47"/>
      <c r="MA60" s="47"/>
      <c r="MB60" s="47"/>
      <c r="MC60" s="47"/>
      <c r="MD60" s="47"/>
      <c r="ME60" s="47"/>
      <c r="MF60" s="47"/>
      <c r="MG60" s="47"/>
      <c r="MH60" s="47"/>
      <c r="MI60" s="47"/>
      <c r="MJ60" s="47"/>
      <c r="MK60" s="47"/>
      <c r="ML60" s="47"/>
      <c r="MM60" s="47"/>
      <c r="MN60" s="47"/>
      <c r="MO60" s="47"/>
      <c r="MP60" s="47"/>
      <c r="MQ60" s="47"/>
      <c r="MR60" s="47"/>
      <c r="MS60" s="47"/>
      <c r="MT60" s="47"/>
      <c r="MU60" s="47"/>
      <c r="MV60" s="47"/>
      <c r="MW60" s="52"/>
      <c r="MX60" s="52"/>
      <c r="MY60" s="52"/>
      <c r="MZ60" s="52"/>
      <c r="NA60" s="52"/>
      <c r="NB60" s="54"/>
      <c r="NC60" s="2"/>
      <c r="ND60" s="55"/>
      <c r="NE60" s="56"/>
      <c r="NF60" s="56"/>
      <c r="NG60" s="56"/>
      <c r="NH60" s="56"/>
      <c r="NI60" s="56"/>
      <c r="NJ60" s="56"/>
      <c r="NK60" s="56"/>
      <c r="NL60" s="56"/>
      <c r="NM60" s="56"/>
      <c r="NN60" s="56"/>
      <c r="NO60" s="56"/>
      <c r="NP60" s="56"/>
      <c r="NQ60" s="56"/>
      <c r="NR60" s="57"/>
    </row>
    <row r="61" spans="1:382" ht="13.5" customHeight="1">
      <c r="A61" s="59"/>
      <c r="B61" s="51"/>
      <c r="C61" s="52"/>
      <c r="D61" s="52"/>
      <c r="E61" s="52"/>
      <c r="F61" s="52"/>
      <c r="G61" s="52"/>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c r="IW61" s="53"/>
      <c r="IX61" s="53"/>
      <c r="IY61" s="53"/>
      <c r="IZ61" s="53"/>
      <c r="JA61" s="53"/>
      <c r="JB61" s="53"/>
      <c r="JC61" s="53"/>
      <c r="JD61" s="53"/>
      <c r="JE61" s="53"/>
      <c r="JF61" s="53"/>
      <c r="JG61" s="53"/>
      <c r="JH61" s="53"/>
      <c r="JI61" s="53"/>
      <c r="JJ61" s="53"/>
      <c r="JK61" s="53"/>
      <c r="JL61" s="53"/>
      <c r="JM61" s="53"/>
      <c r="JN61" s="53"/>
      <c r="JO61" s="53"/>
      <c r="JP61" s="53"/>
      <c r="JQ61" s="53"/>
      <c r="JR61" s="53"/>
      <c r="JS61" s="53"/>
      <c r="JT61" s="53"/>
      <c r="JU61" s="53"/>
      <c r="JV61" s="53"/>
      <c r="JW61" s="53"/>
      <c r="JX61" s="53"/>
      <c r="JY61" s="53"/>
      <c r="JZ61" s="53"/>
      <c r="KA61" s="53"/>
      <c r="KB61" s="53"/>
      <c r="KC61" s="53"/>
      <c r="KD61" s="53"/>
      <c r="KE61" s="53"/>
      <c r="KF61" s="53"/>
      <c r="KG61" s="53"/>
      <c r="KH61" s="53"/>
      <c r="KI61" s="53"/>
      <c r="KJ61" s="53"/>
      <c r="KK61" s="53"/>
      <c r="KL61" s="53"/>
      <c r="KM61" s="53"/>
      <c r="KN61" s="53"/>
      <c r="KO61" s="53"/>
      <c r="KP61" s="53"/>
      <c r="KQ61" s="53"/>
      <c r="KR61" s="53"/>
      <c r="KS61" s="53"/>
      <c r="KT61" s="53"/>
      <c r="KU61" s="53"/>
      <c r="KV61" s="53"/>
      <c r="KW61" s="53"/>
      <c r="KX61" s="53"/>
      <c r="KY61" s="53"/>
      <c r="KZ61" s="53"/>
      <c r="LA61" s="53"/>
      <c r="LB61" s="53"/>
      <c r="LC61" s="53"/>
      <c r="LD61" s="53"/>
      <c r="LE61" s="53"/>
      <c r="LF61" s="53"/>
      <c r="LG61" s="53"/>
      <c r="LH61" s="53"/>
      <c r="LI61" s="53"/>
      <c r="LJ61" s="53"/>
      <c r="LK61" s="53"/>
      <c r="LL61" s="53"/>
      <c r="LM61" s="53"/>
      <c r="LN61" s="53"/>
      <c r="LO61" s="53"/>
      <c r="LP61" s="53"/>
      <c r="LQ61" s="53"/>
      <c r="LR61" s="53"/>
      <c r="LS61" s="53"/>
      <c r="LT61" s="53"/>
      <c r="LU61" s="53"/>
      <c r="LV61" s="53"/>
      <c r="LW61" s="53"/>
      <c r="LX61" s="53"/>
      <c r="LY61" s="53"/>
      <c r="LZ61" s="53"/>
      <c r="MA61" s="53"/>
      <c r="MB61" s="53"/>
      <c r="MC61" s="53"/>
      <c r="MD61" s="53"/>
      <c r="ME61" s="53"/>
      <c r="MF61" s="53"/>
      <c r="MG61" s="53"/>
      <c r="MH61" s="53"/>
      <c r="MI61" s="53"/>
      <c r="MJ61" s="53"/>
      <c r="MK61" s="53"/>
      <c r="ML61" s="53"/>
      <c r="MM61" s="53"/>
      <c r="MN61" s="53"/>
      <c r="MO61" s="53"/>
      <c r="MP61" s="53"/>
      <c r="MQ61" s="53"/>
      <c r="MR61" s="53"/>
      <c r="MS61" s="53"/>
      <c r="MT61" s="53"/>
      <c r="MU61" s="53"/>
      <c r="MV61" s="53"/>
      <c r="MW61" s="52"/>
      <c r="MX61" s="52"/>
      <c r="MY61" s="52"/>
      <c r="MZ61" s="52"/>
      <c r="NA61" s="52"/>
      <c r="NB61" s="54"/>
      <c r="NC61" s="2"/>
      <c r="ND61" s="55"/>
      <c r="NE61" s="56"/>
      <c r="NF61" s="56"/>
      <c r="NG61" s="56"/>
      <c r="NH61" s="56"/>
      <c r="NI61" s="56"/>
      <c r="NJ61" s="56"/>
      <c r="NK61" s="56"/>
      <c r="NL61" s="56"/>
      <c r="NM61" s="56"/>
      <c r="NN61" s="56"/>
      <c r="NO61" s="56"/>
      <c r="NP61" s="56"/>
      <c r="NQ61" s="56"/>
      <c r="NR61" s="57"/>
    </row>
    <row r="62" spans="1:382" ht="13.5" customHeight="1">
      <c r="A62" s="2"/>
      <c r="B62" s="5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59"/>
      <c r="NC62" s="2"/>
      <c r="ND62" s="55"/>
      <c r="NE62" s="56"/>
      <c r="NF62" s="56"/>
      <c r="NG62" s="56"/>
      <c r="NH62" s="56"/>
      <c r="NI62" s="56"/>
      <c r="NJ62" s="56"/>
      <c r="NK62" s="56"/>
      <c r="NL62" s="56"/>
      <c r="NM62" s="56"/>
      <c r="NN62" s="56"/>
      <c r="NO62" s="56"/>
      <c r="NP62" s="56"/>
      <c r="NQ62" s="56"/>
      <c r="NR62" s="57"/>
    </row>
    <row r="63" spans="1:382" ht="13.5" customHeight="1">
      <c r="A63" s="2"/>
      <c r="B63" s="58"/>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60"/>
      <c r="AW63" s="60"/>
      <c r="AX63" s="60"/>
      <c r="AY63" s="60"/>
      <c r="AZ63" s="60"/>
      <c r="BA63" s="60"/>
      <c r="BB63" s="60"/>
      <c r="BC63" s="60"/>
      <c r="BD63" s="60"/>
      <c r="BE63" s="60"/>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90" t="s">
        <v>52</v>
      </c>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Y63" s="7"/>
      <c r="FZ63" s="60"/>
      <c r="GA63" s="60"/>
      <c r="GB63" s="60"/>
      <c r="GC63" s="60"/>
      <c r="GD63" s="60"/>
      <c r="GE63" s="60"/>
      <c r="GF63" s="60"/>
      <c r="GG63" s="60"/>
      <c r="GH63" s="60"/>
      <c r="GI63" s="60"/>
      <c r="GJ63" s="60"/>
      <c r="GK63" s="60"/>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60"/>
      <c r="IF63" s="60"/>
      <c r="IG63" s="60"/>
      <c r="IH63" s="60"/>
      <c r="II63" s="60"/>
      <c r="IJ63" s="60"/>
      <c r="IK63" s="60"/>
      <c r="IL63" s="60"/>
      <c r="IM63" s="60"/>
      <c r="IN63" s="60"/>
      <c r="IO63" s="60"/>
      <c r="IP63" s="60"/>
      <c r="IQ63" s="60"/>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60"/>
      <c r="KN63" s="60"/>
      <c r="KO63" s="60"/>
      <c r="KP63" s="60"/>
      <c r="KQ63" s="60"/>
      <c r="KR63" s="60"/>
      <c r="KS63" s="60"/>
      <c r="KT63" s="60"/>
      <c r="KU63" s="60"/>
      <c r="KV63" s="60"/>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60"/>
      <c r="MP63" s="60"/>
      <c r="MQ63" s="60"/>
      <c r="MR63" s="60"/>
      <c r="MS63" s="60"/>
      <c r="MT63" s="60"/>
      <c r="MU63" s="60"/>
      <c r="MV63" s="60"/>
      <c r="MW63" s="60"/>
      <c r="MX63" s="60"/>
      <c r="MY63" s="60"/>
      <c r="MZ63" s="60"/>
      <c r="NA63" s="60"/>
      <c r="NB63" s="59"/>
      <c r="NC63" s="2"/>
      <c r="ND63" s="55"/>
      <c r="NE63" s="56"/>
      <c r="NF63" s="56"/>
      <c r="NG63" s="56"/>
      <c r="NH63" s="56"/>
      <c r="NI63" s="56"/>
      <c r="NJ63" s="56"/>
      <c r="NK63" s="56"/>
      <c r="NL63" s="56"/>
      <c r="NM63" s="56"/>
      <c r="NN63" s="56"/>
      <c r="NO63" s="56"/>
      <c r="NP63" s="56"/>
      <c r="NQ63" s="56"/>
      <c r="NR63" s="57"/>
    </row>
    <row r="64" spans="1:382" ht="13.5" customHeight="1">
      <c r="A64" s="2"/>
      <c r="B64" s="5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60"/>
      <c r="AW64" s="60"/>
      <c r="AX64" s="60"/>
      <c r="AY64" s="60"/>
      <c r="AZ64" s="60"/>
      <c r="BA64" s="60"/>
      <c r="BB64" s="60"/>
      <c r="BC64" s="60"/>
      <c r="BD64" s="60"/>
      <c r="BE64" s="60"/>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Y64" s="7"/>
      <c r="FZ64" s="60"/>
      <c r="GA64" s="60"/>
      <c r="GB64" s="60"/>
      <c r="GC64" s="60"/>
      <c r="GD64" s="60"/>
      <c r="GE64" s="60"/>
      <c r="GF64" s="60"/>
      <c r="GG64" s="60"/>
      <c r="GH64" s="60"/>
      <c r="GI64" s="60"/>
      <c r="GJ64" s="60"/>
      <c r="GK64" s="60"/>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60"/>
      <c r="IF64" s="60"/>
      <c r="IG64" s="60"/>
      <c r="IH64" s="60"/>
      <c r="II64" s="60"/>
      <c r="IJ64" s="60"/>
      <c r="IK64" s="60"/>
      <c r="IL64" s="60"/>
      <c r="IM64" s="60"/>
      <c r="IN64" s="60"/>
      <c r="IO64" s="60"/>
      <c r="IP64" s="60"/>
      <c r="IQ64" s="60"/>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60"/>
      <c r="KN64" s="60"/>
      <c r="KO64" s="60"/>
      <c r="KP64" s="60"/>
      <c r="KQ64" s="60"/>
      <c r="KR64" s="60"/>
      <c r="KS64" s="60"/>
      <c r="KT64" s="60"/>
      <c r="KU64" s="60"/>
      <c r="KV64" s="60"/>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60"/>
      <c r="MP64" s="60"/>
      <c r="MQ64" s="60"/>
      <c r="MR64" s="60"/>
      <c r="MS64" s="60"/>
      <c r="MT64" s="60"/>
      <c r="MU64" s="60"/>
      <c r="MV64" s="60"/>
      <c r="MW64" s="60"/>
      <c r="MX64" s="60"/>
      <c r="MY64" s="60"/>
      <c r="MZ64" s="60"/>
      <c r="NA64" s="60"/>
      <c r="NB64" s="59"/>
      <c r="NC64" s="2"/>
      <c r="ND64" s="109"/>
      <c r="NE64" s="110"/>
      <c r="NF64" s="110"/>
      <c r="NG64" s="110"/>
      <c r="NH64" s="110"/>
      <c r="NI64" s="110"/>
      <c r="NJ64" s="110"/>
      <c r="NK64" s="110"/>
      <c r="NL64" s="110"/>
      <c r="NM64" s="110"/>
      <c r="NN64" s="110"/>
      <c r="NO64" s="110"/>
      <c r="NP64" s="110"/>
      <c r="NQ64" s="110"/>
      <c r="NR64" s="111"/>
    </row>
    <row r="65" spans="1:382" ht="13.5" customHeight="1">
      <c r="A65" s="2"/>
      <c r="B65" s="5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60"/>
      <c r="NB65" s="59"/>
      <c r="NC65" s="2"/>
      <c r="ND65" s="48" t="s">
        <v>53</v>
      </c>
      <c r="NE65" s="49"/>
      <c r="NF65" s="49"/>
      <c r="NG65" s="49"/>
      <c r="NH65" s="49"/>
      <c r="NI65" s="49"/>
      <c r="NJ65" s="49"/>
      <c r="NK65" s="49"/>
      <c r="NL65" s="49"/>
      <c r="NM65" s="49"/>
      <c r="NN65" s="49"/>
      <c r="NO65" s="49"/>
      <c r="NP65" s="49"/>
      <c r="NQ65" s="49"/>
      <c r="NR65" s="50"/>
    </row>
    <row r="66" spans="1:382" ht="13.5" customHeight="1">
      <c r="A66" s="2"/>
      <c r="B66" s="5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60"/>
      <c r="NB66" s="59"/>
      <c r="NC66" s="2"/>
      <c r="ND66" s="55" t="s">
        <v>99</v>
      </c>
      <c r="NE66" s="56"/>
      <c r="NF66" s="56"/>
      <c r="NG66" s="56"/>
      <c r="NH66" s="56"/>
      <c r="NI66" s="56"/>
      <c r="NJ66" s="56"/>
      <c r="NK66" s="56"/>
      <c r="NL66" s="56"/>
      <c r="NM66" s="56"/>
      <c r="NN66" s="56"/>
      <c r="NO66" s="56"/>
      <c r="NP66" s="56"/>
      <c r="NQ66" s="56"/>
      <c r="NR66" s="57"/>
    </row>
    <row r="67" spans="1:382" ht="13.5" customHeight="1">
      <c r="A67" s="2"/>
      <c r="B67" s="5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94">
        <v>130112</v>
      </c>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6"/>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97"/>
      <c r="NB67" s="59"/>
      <c r="NC67" s="2"/>
      <c r="ND67" s="55"/>
      <c r="NE67" s="56"/>
      <c r="NF67" s="56"/>
      <c r="NG67" s="56"/>
      <c r="NH67" s="56"/>
      <c r="NI67" s="56"/>
      <c r="NJ67" s="56"/>
      <c r="NK67" s="56"/>
      <c r="NL67" s="56"/>
      <c r="NM67" s="56"/>
      <c r="NN67" s="56"/>
      <c r="NO67" s="56"/>
      <c r="NP67" s="56"/>
      <c r="NQ67" s="56"/>
      <c r="NR67" s="57"/>
    </row>
    <row r="68" spans="1:382" ht="13.5" customHeight="1">
      <c r="A68" s="2"/>
      <c r="B68" s="5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98"/>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100"/>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97"/>
      <c r="NB68" s="59"/>
      <c r="NC68" s="2"/>
      <c r="ND68" s="55"/>
      <c r="NE68" s="56"/>
      <c r="NF68" s="56"/>
      <c r="NG68" s="56"/>
      <c r="NH68" s="56"/>
      <c r="NI68" s="56"/>
      <c r="NJ68" s="56"/>
      <c r="NK68" s="56"/>
      <c r="NL68" s="56"/>
      <c r="NM68" s="56"/>
      <c r="NN68" s="56"/>
      <c r="NO68" s="56"/>
      <c r="NP68" s="56"/>
      <c r="NQ68" s="56"/>
      <c r="NR68" s="57"/>
    </row>
    <row r="69" spans="1:382" ht="13.5" customHeight="1">
      <c r="A69" s="2"/>
      <c r="B69" s="5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98"/>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100"/>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97"/>
      <c r="NB69" s="59"/>
      <c r="NC69" s="2"/>
      <c r="ND69" s="55"/>
      <c r="NE69" s="56"/>
      <c r="NF69" s="56"/>
      <c r="NG69" s="56"/>
      <c r="NH69" s="56"/>
      <c r="NI69" s="56"/>
      <c r="NJ69" s="56"/>
      <c r="NK69" s="56"/>
      <c r="NL69" s="56"/>
      <c r="NM69" s="56"/>
      <c r="NN69" s="56"/>
      <c r="NO69" s="56"/>
      <c r="NP69" s="56"/>
      <c r="NQ69" s="56"/>
      <c r="NR69" s="57"/>
    </row>
    <row r="70" spans="1:382" ht="13.5" customHeight="1">
      <c r="A70" s="2"/>
      <c r="B70" s="5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101"/>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3"/>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97"/>
      <c r="NB70" s="59"/>
      <c r="NC70" s="2"/>
      <c r="ND70" s="55"/>
      <c r="NE70" s="56"/>
      <c r="NF70" s="56"/>
      <c r="NG70" s="56"/>
      <c r="NH70" s="56"/>
      <c r="NI70" s="56"/>
      <c r="NJ70" s="56"/>
      <c r="NK70" s="56"/>
      <c r="NL70" s="56"/>
      <c r="NM70" s="56"/>
      <c r="NN70" s="56"/>
      <c r="NO70" s="56"/>
      <c r="NP70" s="56"/>
      <c r="NQ70" s="56"/>
      <c r="NR70" s="57"/>
    </row>
    <row r="71" spans="1:382" ht="13.5" customHeight="1">
      <c r="A71" s="2"/>
      <c r="B71" s="5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81"/>
      <c r="CW71" s="52"/>
      <c r="CX71" s="52"/>
      <c r="CY71" s="52"/>
      <c r="CZ71" s="52"/>
      <c r="DA71" s="52"/>
      <c r="DB71" s="52"/>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52"/>
      <c r="NB71" s="59"/>
      <c r="NC71" s="2"/>
      <c r="ND71" s="55"/>
      <c r="NE71" s="56"/>
      <c r="NF71" s="56"/>
      <c r="NG71" s="56"/>
      <c r="NH71" s="56"/>
      <c r="NI71" s="56"/>
      <c r="NJ71" s="56"/>
      <c r="NK71" s="56"/>
      <c r="NL71" s="56"/>
      <c r="NM71" s="56"/>
      <c r="NN71" s="56"/>
      <c r="NO71" s="56"/>
      <c r="NP71" s="56"/>
      <c r="NQ71" s="56"/>
      <c r="NR71" s="57"/>
    </row>
    <row r="72" spans="1:382" ht="13.5" customHeight="1">
      <c r="A72" s="2"/>
      <c r="B72" s="5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90" t="s">
        <v>55</v>
      </c>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60"/>
      <c r="NB72" s="59"/>
      <c r="NC72" s="2"/>
      <c r="ND72" s="55"/>
      <c r="NE72" s="56"/>
      <c r="NF72" s="56"/>
      <c r="NG72" s="56"/>
      <c r="NH72" s="56"/>
      <c r="NI72" s="56"/>
      <c r="NJ72" s="56"/>
      <c r="NK72" s="56"/>
      <c r="NL72" s="56"/>
      <c r="NM72" s="56"/>
      <c r="NN72" s="56"/>
      <c r="NO72" s="56"/>
      <c r="NP72" s="56"/>
      <c r="NQ72" s="56"/>
      <c r="NR72" s="57"/>
    </row>
    <row r="73" spans="1:382" ht="13.5" customHeight="1">
      <c r="A73" s="2"/>
      <c r="B73" s="5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60"/>
      <c r="NB73" s="59"/>
      <c r="NC73" s="2"/>
      <c r="ND73" s="55"/>
      <c r="NE73" s="56"/>
      <c r="NF73" s="56"/>
      <c r="NG73" s="56"/>
      <c r="NH73" s="56"/>
      <c r="NI73" s="56"/>
      <c r="NJ73" s="56"/>
      <c r="NK73" s="56"/>
      <c r="NL73" s="56"/>
      <c r="NM73" s="56"/>
      <c r="NN73" s="56"/>
      <c r="NO73" s="56"/>
      <c r="NP73" s="56"/>
      <c r="NQ73" s="56"/>
      <c r="NR73" s="57"/>
    </row>
    <row r="74" spans="1:382" ht="13.5" customHeight="1">
      <c r="A74" s="2"/>
      <c r="B74" s="5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60"/>
      <c r="NB74" s="7"/>
      <c r="NC74" s="104"/>
      <c r="ND74" s="55"/>
      <c r="NE74" s="56"/>
      <c r="NF74" s="56"/>
      <c r="NG74" s="56"/>
      <c r="NH74" s="56"/>
      <c r="NI74" s="56"/>
      <c r="NJ74" s="56"/>
      <c r="NK74" s="56"/>
      <c r="NL74" s="56"/>
      <c r="NM74" s="56"/>
      <c r="NN74" s="56"/>
      <c r="NO74" s="56"/>
      <c r="NP74" s="56"/>
      <c r="NQ74" s="56"/>
      <c r="NR74" s="57"/>
    </row>
    <row r="75" spans="1:382" ht="13.5" customHeight="1">
      <c r="A75" s="2"/>
      <c r="B75" s="58"/>
      <c r="C75" s="7"/>
      <c r="D75" s="7"/>
      <c r="E75" s="7"/>
      <c r="F75" s="7"/>
      <c r="CH75" s="7"/>
      <c r="CI75" s="7"/>
      <c r="CJ75" s="7"/>
      <c r="CK75" s="7"/>
      <c r="CL75" s="7"/>
      <c r="CM75" s="7"/>
      <c r="CN75" s="7"/>
      <c r="CO75" s="7"/>
      <c r="CP75" s="7"/>
      <c r="CQ75" s="7"/>
      <c r="CR75" s="7"/>
      <c r="CS75" s="7"/>
      <c r="CT75" s="7"/>
      <c r="CU75" s="7"/>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60"/>
      <c r="NB75" s="7"/>
      <c r="NC75" s="104"/>
      <c r="ND75" s="55"/>
      <c r="NE75" s="56"/>
      <c r="NF75" s="56"/>
      <c r="NG75" s="56"/>
      <c r="NH75" s="56"/>
      <c r="NI75" s="56"/>
      <c r="NJ75" s="56"/>
      <c r="NK75" s="56"/>
      <c r="NL75" s="56"/>
      <c r="NM75" s="56"/>
      <c r="NN75" s="56"/>
      <c r="NO75" s="56"/>
      <c r="NP75" s="56"/>
      <c r="NQ75" s="56"/>
      <c r="NR75" s="57"/>
    </row>
    <row r="76" spans="1:382" ht="13.5" customHeight="1">
      <c r="A76" s="2"/>
      <c r="B76" s="58"/>
      <c r="C76" s="7"/>
      <c r="D76" s="7"/>
      <c r="E76" s="7"/>
      <c r="F76" s="7"/>
      <c r="I76" s="7"/>
      <c r="J76" s="7"/>
      <c r="K76" s="7"/>
      <c r="L76" s="7"/>
      <c r="M76" s="7"/>
      <c r="N76" s="7"/>
      <c r="O76" s="7"/>
      <c r="P76" s="7"/>
      <c r="Q76" s="7"/>
      <c r="R76" s="105" t="s">
        <v>40</v>
      </c>
      <c r="S76" s="106"/>
      <c r="T76" s="106"/>
      <c r="U76" s="106"/>
      <c r="V76" s="106"/>
      <c r="W76" s="106"/>
      <c r="X76" s="106"/>
      <c r="Y76" s="106"/>
      <c r="Z76" s="106"/>
      <c r="AA76" s="106"/>
      <c r="AB76" s="106"/>
      <c r="AC76" s="106"/>
      <c r="AD76" s="106"/>
      <c r="AE76" s="106"/>
      <c r="AF76" s="107"/>
      <c r="AG76" s="105" t="s">
        <v>41</v>
      </c>
      <c r="AH76" s="106"/>
      <c r="AI76" s="106"/>
      <c r="AJ76" s="106"/>
      <c r="AK76" s="106"/>
      <c r="AL76" s="106"/>
      <c r="AM76" s="106"/>
      <c r="AN76" s="106"/>
      <c r="AO76" s="106"/>
      <c r="AP76" s="106"/>
      <c r="AQ76" s="106"/>
      <c r="AR76" s="106"/>
      <c r="AS76" s="106"/>
      <c r="AT76" s="106"/>
      <c r="AU76" s="107"/>
      <c r="AV76" s="105" t="s">
        <v>42</v>
      </c>
      <c r="AW76" s="106"/>
      <c r="AX76" s="106"/>
      <c r="AY76" s="106"/>
      <c r="AZ76" s="106"/>
      <c r="BA76" s="106"/>
      <c r="BB76" s="106"/>
      <c r="BC76" s="106"/>
      <c r="BD76" s="106"/>
      <c r="BE76" s="106"/>
      <c r="BF76" s="106"/>
      <c r="BG76" s="106"/>
      <c r="BH76" s="106"/>
      <c r="BI76" s="106"/>
      <c r="BJ76" s="107"/>
      <c r="BK76" s="105" t="s">
        <v>43</v>
      </c>
      <c r="BL76" s="106"/>
      <c r="BM76" s="106"/>
      <c r="BN76" s="106"/>
      <c r="BO76" s="106"/>
      <c r="BP76" s="106"/>
      <c r="BQ76" s="106"/>
      <c r="BR76" s="106"/>
      <c r="BS76" s="106"/>
      <c r="BT76" s="106"/>
      <c r="BU76" s="106"/>
      <c r="BV76" s="106"/>
      <c r="BW76" s="106"/>
      <c r="BX76" s="106"/>
      <c r="BY76" s="107"/>
      <c r="BZ76" s="105" t="s">
        <v>44</v>
      </c>
      <c r="CA76" s="106"/>
      <c r="CB76" s="106"/>
      <c r="CC76" s="106"/>
      <c r="CD76" s="106"/>
      <c r="CE76" s="106"/>
      <c r="CF76" s="106"/>
      <c r="CG76" s="106"/>
      <c r="CH76" s="106"/>
      <c r="CI76" s="106"/>
      <c r="CJ76" s="106"/>
      <c r="CK76" s="106"/>
      <c r="CL76" s="106"/>
      <c r="CM76" s="106"/>
      <c r="CN76" s="107"/>
      <c r="CO76" s="7"/>
      <c r="CP76" s="7"/>
      <c r="CQ76" s="7"/>
      <c r="CR76" s="7"/>
      <c r="CS76" s="7"/>
      <c r="CT76" s="7"/>
      <c r="CU76" s="7"/>
      <c r="CV76" s="94">
        <v>22400</v>
      </c>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6"/>
      <c r="FY76" s="7"/>
      <c r="FZ76" s="7"/>
      <c r="GA76" s="7"/>
      <c r="GB76" s="7"/>
      <c r="GC76" s="7"/>
      <c r="GD76" s="7"/>
      <c r="GE76" s="7"/>
      <c r="GF76" s="7"/>
      <c r="GG76" s="7"/>
      <c r="GH76" s="7"/>
      <c r="GI76" s="7"/>
      <c r="GJ76" s="7"/>
      <c r="GK76" s="7"/>
      <c r="GL76" s="105" t="s">
        <v>40</v>
      </c>
      <c r="GM76" s="106"/>
      <c r="GN76" s="106"/>
      <c r="GO76" s="106"/>
      <c r="GP76" s="106"/>
      <c r="GQ76" s="106"/>
      <c r="GR76" s="106"/>
      <c r="GS76" s="106"/>
      <c r="GT76" s="106"/>
      <c r="GU76" s="106"/>
      <c r="GV76" s="106"/>
      <c r="GW76" s="106"/>
      <c r="GX76" s="106"/>
      <c r="GY76" s="106"/>
      <c r="GZ76" s="107"/>
      <c r="HA76" s="105" t="s">
        <v>41</v>
      </c>
      <c r="HB76" s="106"/>
      <c r="HC76" s="106"/>
      <c r="HD76" s="106"/>
      <c r="HE76" s="106"/>
      <c r="HF76" s="106"/>
      <c r="HG76" s="106"/>
      <c r="HH76" s="106"/>
      <c r="HI76" s="106"/>
      <c r="HJ76" s="106"/>
      <c r="HK76" s="106"/>
      <c r="HL76" s="106"/>
      <c r="HM76" s="106"/>
      <c r="HN76" s="106"/>
      <c r="HO76" s="107"/>
      <c r="HP76" s="105" t="s">
        <v>42</v>
      </c>
      <c r="HQ76" s="106"/>
      <c r="HR76" s="106"/>
      <c r="HS76" s="106"/>
      <c r="HT76" s="106"/>
      <c r="HU76" s="106"/>
      <c r="HV76" s="106"/>
      <c r="HW76" s="106"/>
      <c r="HX76" s="106"/>
      <c r="HY76" s="106"/>
      <c r="HZ76" s="106"/>
      <c r="IA76" s="106"/>
      <c r="IB76" s="106"/>
      <c r="IC76" s="106"/>
      <c r="ID76" s="107"/>
      <c r="IE76" s="105" t="s">
        <v>43</v>
      </c>
      <c r="IF76" s="106"/>
      <c r="IG76" s="106"/>
      <c r="IH76" s="106"/>
      <c r="II76" s="106"/>
      <c r="IJ76" s="106"/>
      <c r="IK76" s="106"/>
      <c r="IL76" s="106"/>
      <c r="IM76" s="106"/>
      <c r="IN76" s="106"/>
      <c r="IO76" s="106"/>
      <c r="IP76" s="106"/>
      <c r="IQ76" s="106"/>
      <c r="IR76" s="106"/>
      <c r="IS76" s="107"/>
      <c r="IT76" s="105" t="s">
        <v>44</v>
      </c>
      <c r="IU76" s="106"/>
      <c r="IV76" s="106"/>
      <c r="IW76" s="106"/>
      <c r="IX76" s="106"/>
      <c r="IY76" s="106"/>
      <c r="IZ76" s="106"/>
      <c r="JA76" s="106"/>
      <c r="JB76" s="106"/>
      <c r="JC76" s="106"/>
      <c r="JD76" s="106"/>
      <c r="JE76" s="106"/>
      <c r="JF76" s="106"/>
      <c r="JG76" s="106"/>
      <c r="JH76" s="107"/>
      <c r="JL76" s="7"/>
      <c r="JM76" s="7"/>
      <c r="JN76" s="7"/>
      <c r="JO76" s="7"/>
      <c r="JP76" s="7"/>
      <c r="JQ76" s="7"/>
      <c r="JR76" s="7"/>
      <c r="JS76" s="7"/>
      <c r="JT76" s="7"/>
      <c r="JU76" s="7"/>
      <c r="JV76" s="7"/>
      <c r="JW76" s="7"/>
      <c r="JX76" s="7"/>
      <c r="JY76" s="7"/>
      <c r="JZ76" s="7"/>
      <c r="KA76" s="105" t="s">
        <v>40</v>
      </c>
      <c r="KB76" s="106"/>
      <c r="KC76" s="106"/>
      <c r="KD76" s="106"/>
      <c r="KE76" s="106"/>
      <c r="KF76" s="106"/>
      <c r="KG76" s="106"/>
      <c r="KH76" s="106"/>
      <c r="KI76" s="106"/>
      <c r="KJ76" s="106"/>
      <c r="KK76" s="106"/>
      <c r="KL76" s="106"/>
      <c r="KM76" s="106"/>
      <c r="KN76" s="106"/>
      <c r="KO76" s="107"/>
      <c r="KP76" s="105" t="s">
        <v>41</v>
      </c>
      <c r="KQ76" s="106"/>
      <c r="KR76" s="106"/>
      <c r="KS76" s="106"/>
      <c r="KT76" s="106"/>
      <c r="KU76" s="106"/>
      <c r="KV76" s="106"/>
      <c r="KW76" s="106"/>
      <c r="KX76" s="106"/>
      <c r="KY76" s="106"/>
      <c r="KZ76" s="106"/>
      <c r="LA76" s="106"/>
      <c r="LB76" s="106"/>
      <c r="LC76" s="106"/>
      <c r="LD76" s="107"/>
      <c r="LE76" s="105" t="s">
        <v>42</v>
      </c>
      <c r="LF76" s="106"/>
      <c r="LG76" s="106"/>
      <c r="LH76" s="106"/>
      <c r="LI76" s="106"/>
      <c r="LJ76" s="106"/>
      <c r="LK76" s="106"/>
      <c r="LL76" s="106"/>
      <c r="LM76" s="106"/>
      <c r="LN76" s="106"/>
      <c r="LO76" s="106"/>
      <c r="LP76" s="106"/>
      <c r="LQ76" s="106"/>
      <c r="LR76" s="106"/>
      <c r="LS76" s="107"/>
      <c r="LT76" s="105" t="s">
        <v>43</v>
      </c>
      <c r="LU76" s="106"/>
      <c r="LV76" s="106"/>
      <c r="LW76" s="106"/>
      <c r="LX76" s="106"/>
      <c r="LY76" s="106"/>
      <c r="LZ76" s="106"/>
      <c r="MA76" s="106"/>
      <c r="MB76" s="106"/>
      <c r="MC76" s="106"/>
      <c r="MD76" s="106"/>
      <c r="ME76" s="106"/>
      <c r="MF76" s="106"/>
      <c r="MG76" s="106"/>
      <c r="MH76" s="107"/>
      <c r="MI76" s="105" t="s">
        <v>44</v>
      </c>
      <c r="MJ76" s="106"/>
      <c r="MK76" s="106"/>
      <c r="ML76" s="106"/>
      <c r="MM76" s="106"/>
      <c r="MN76" s="106"/>
      <c r="MO76" s="106"/>
      <c r="MP76" s="106"/>
      <c r="MQ76" s="106"/>
      <c r="MR76" s="106"/>
      <c r="MS76" s="106"/>
      <c r="MT76" s="106"/>
      <c r="MU76" s="106"/>
      <c r="MV76" s="106"/>
      <c r="MW76" s="107"/>
      <c r="MX76" s="7"/>
      <c r="MY76" s="7"/>
      <c r="MZ76" s="7"/>
      <c r="NA76" s="7"/>
      <c r="NB76" s="7"/>
      <c r="NC76" s="104"/>
      <c r="ND76" s="55"/>
      <c r="NE76" s="56"/>
      <c r="NF76" s="56"/>
      <c r="NG76" s="56"/>
      <c r="NH76" s="56"/>
      <c r="NI76" s="56"/>
      <c r="NJ76" s="56"/>
      <c r="NK76" s="56"/>
      <c r="NL76" s="56"/>
      <c r="NM76" s="56"/>
      <c r="NN76" s="56"/>
      <c r="NO76" s="56"/>
      <c r="NP76" s="56"/>
      <c r="NQ76" s="56"/>
      <c r="NR76" s="57"/>
    </row>
    <row r="77" spans="1:382" ht="13.5" customHeight="1">
      <c r="A77" s="2"/>
      <c r="B77" s="58"/>
      <c r="C77" s="7"/>
      <c r="D77" s="7"/>
      <c r="E77" s="7"/>
      <c r="F77" s="7"/>
      <c r="I77" s="108" t="s">
        <v>45</v>
      </c>
      <c r="J77" s="108"/>
      <c r="K77" s="108"/>
      <c r="L77" s="108"/>
      <c r="M77" s="108"/>
      <c r="N77" s="108"/>
      <c r="O77" s="108"/>
      <c r="P77" s="108"/>
      <c r="Q77" s="108"/>
      <c r="R77" s="73" t="s">
        <v>56</v>
      </c>
      <c r="S77" s="74"/>
      <c r="T77" s="74"/>
      <c r="U77" s="74"/>
      <c r="V77" s="74"/>
      <c r="W77" s="74"/>
      <c r="X77" s="74"/>
      <c r="Y77" s="74"/>
      <c r="Z77" s="74"/>
      <c r="AA77" s="74"/>
      <c r="AB77" s="74"/>
      <c r="AC77" s="74"/>
      <c r="AD77" s="74"/>
      <c r="AE77" s="74"/>
      <c r="AF77" s="75"/>
      <c r="AG77" s="73" t="s">
        <v>56</v>
      </c>
      <c r="AH77" s="74"/>
      <c r="AI77" s="74"/>
      <c r="AJ77" s="74"/>
      <c r="AK77" s="74"/>
      <c r="AL77" s="74"/>
      <c r="AM77" s="74"/>
      <c r="AN77" s="74"/>
      <c r="AO77" s="74"/>
      <c r="AP77" s="74"/>
      <c r="AQ77" s="74"/>
      <c r="AR77" s="74"/>
      <c r="AS77" s="74"/>
      <c r="AT77" s="74"/>
      <c r="AU77" s="75"/>
      <c r="AV77" s="73" t="s">
        <v>56</v>
      </c>
      <c r="AW77" s="74"/>
      <c r="AX77" s="74"/>
      <c r="AY77" s="74"/>
      <c r="AZ77" s="74"/>
      <c r="BA77" s="74"/>
      <c r="BB77" s="74"/>
      <c r="BC77" s="74"/>
      <c r="BD77" s="74"/>
      <c r="BE77" s="74"/>
      <c r="BF77" s="74"/>
      <c r="BG77" s="74"/>
      <c r="BH77" s="74"/>
      <c r="BI77" s="74"/>
      <c r="BJ77" s="75"/>
      <c r="BK77" s="73" t="s">
        <v>56</v>
      </c>
      <c r="BL77" s="74"/>
      <c r="BM77" s="74"/>
      <c r="BN77" s="74"/>
      <c r="BO77" s="74"/>
      <c r="BP77" s="74"/>
      <c r="BQ77" s="74"/>
      <c r="BR77" s="74"/>
      <c r="BS77" s="74"/>
      <c r="BT77" s="74"/>
      <c r="BU77" s="74"/>
      <c r="BV77" s="74"/>
      <c r="BW77" s="74"/>
      <c r="BX77" s="74"/>
      <c r="BY77" s="75"/>
      <c r="BZ77" s="73" t="s">
        <v>56</v>
      </c>
      <c r="CA77" s="74"/>
      <c r="CB77" s="74"/>
      <c r="CC77" s="74"/>
      <c r="CD77" s="74"/>
      <c r="CE77" s="74"/>
      <c r="CF77" s="74"/>
      <c r="CG77" s="74"/>
      <c r="CH77" s="74"/>
      <c r="CI77" s="74"/>
      <c r="CJ77" s="74"/>
      <c r="CK77" s="74"/>
      <c r="CL77" s="74"/>
      <c r="CM77" s="74"/>
      <c r="CN77" s="75"/>
      <c r="CO77" s="7"/>
      <c r="CP77" s="7"/>
      <c r="CQ77" s="7"/>
      <c r="CR77" s="7"/>
      <c r="CS77" s="7"/>
      <c r="CT77" s="7"/>
      <c r="CU77" s="7"/>
      <c r="CV77" s="98"/>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100"/>
      <c r="FY77" s="7"/>
      <c r="FZ77" s="7"/>
      <c r="GA77" s="7"/>
      <c r="GB77" s="7"/>
      <c r="GC77" s="108" t="s">
        <v>45</v>
      </c>
      <c r="GD77" s="108"/>
      <c r="GE77" s="108"/>
      <c r="GF77" s="108"/>
      <c r="GG77" s="108"/>
      <c r="GH77" s="108"/>
      <c r="GI77" s="108"/>
      <c r="GJ77" s="108"/>
      <c r="GK77" s="108"/>
      <c r="GL77" s="73" t="s">
        <v>56</v>
      </c>
      <c r="GM77" s="74"/>
      <c r="GN77" s="74"/>
      <c r="GO77" s="74"/>
      <c r="GP77" s="74"/>
      <c r="GQ77" s="74"/>
      <c r="GR77" s="74"/>
      <c r="GS77" s="74"/>
      <c r="GT77" s="74"/>
      <c r="GU77" s="74"/>
      <c r="GV77" s="74"/>
      <c r="GW77" s="74"/>
      <c r="GX77" s="74"/>
      <c r="GY77" s="74"/>
      <c r="GZ77" s="75"/>
      <c r="HA77" s="73" t="s">
        <v>56</v>
      </c>
      <c r="HB77" s="74"/>
      <c r="HC77" s="74"/>
      <c r="HD77" s="74"/>
      <c r="HE77" s="74"/>
      <c r="HF77" s="74"/>
      <c r="HG77" s="74"/>
      <c r="HH77" s="74"/>
      <c r="HI77" s="74"/>
      <c r="HJ77" s="74"/>
      <c r="HK77" s="74"/>
      <c r="HL77" s="74"/>
      <c r="HM77" s="74"/>
      <c r="HN77" s="74"/>
      <c r="HO77" s="75"/>
      <c r="HP77" s="73" t="s">
        <v>56</v>
      </c>
      <c r="HQ77" s="74"/>
      <c r="HR77" s="74"/>
      <c r="HS77" s="74"/>
      <c r="HT77" s="74"/>
      <c r="HU77" s="74"/>
      <c r="HV77" s="74"/>
      <c r="HW77" s="74"/>
      <c r="HX77" s="74"/>
      <c r="HY77" s="74"/>
      <c r="HZ77" s="74"/>
      <c r="IA77" s="74"/>
      <c r="IB77" s="74"/>
      <c r="IC77" s="74"/>
      <c r="ID77" s="75"/>
      <c r="IE77" s="73" t="s">
        <v>56</v>
      </c>
      <c r="IF77" s="74"/>
      <c r="IG77" s="74"/>
      <c r="IH77" s="74"/>
      <c r="II77" s="74"/>
      <c r="IJ77" s="74"/>
      <c r="IK77" s="74"/>
      <c r="IL77" s="74"/>
      <c r="IM77" s="74"/>
      <c r="IN77" s="74"/>
      <c r="IO77" s="74"/>
      <c r="IP77" s="74"/>
      <c r="IQ77" s="74"/>
      <c r="IR77" s="74"/>
      <c r="IS77" s="75"/>
      <c r="IT77" s="73" t="s">
        <v>56</v>
      </c>
      <c r="IU77" s="74"/>
      <c r="IV77" s="74"/>
      <c r="IW77" s="74"/>
      <c r="IX77" s="74"/>
      <c r="IY77" s="74"/>
      <c r="IZ77" s="74"/>
      <c r="JA77" s="74"/>
      <c r="JB77" s="74"/>
      <c r="JC77" s="74"/>
      <c r="JD77" s="74"/>
      <c r="JE77" s="74"/>
      <c r="JF77" s="74"/>
      <c r="JG77" s="74"/>
      <c r="JH77" s="75"/>
      <c r="JL77" s="7"/>
      <c r="JM77" s="7"/>
      <c r="JN77" s="7"/>
      <c r="JO77" s="7"/>
      <c r="JP77" s="7"/>
      <c r="JQ77" s="7"/>
      <c r="JR77" s="108" t="s">
        <v>45</v>
      </c>
      <c r="JS77" s="108"/>
      <c r="JT77" s="108"/>
      <c r="JU77" s="108"/>
      <c r="JV77" s="108"/>
      <c r="JW77" s="108"/>
      <c r="JX77" s="108"/>
      <c r="JY77" s="108"/>
      <c r="JZ77" s="108"/>
      <c r="KA77" s="73">
        <v>0</v>
      </c>
      <c r="KB77" s="74"/>
      <c r="KC77" s="74"/>
      <c r="KD77" s="74"/>
      <c r="KE77" s="74"/>
      <c r="KF77" s="74"/>
      <c r="KG77" s="74"/>
      <c r="KH77" s="74"/>
      <c r="KI77" s="74"/>
      <c r="KJ77" s="74"/>
      <c r="KK77" s="74"/>
      <c r="KL77" s="74"/>
      <c r="KM77" s="74"/>
      <c r="KN77" s="74"/>
      <c r="KO77" s="75"/>
      <c r="KP77" s="73">
        <v>0</v>
      </c>
      <c r="KQ77" s="74"/>
      <c r="KR77" s="74"/>
      <c r="KS77" s="74"/>
      <c r="KT77" s="74"/>
      <c r="KU77" s="74"/>
      <c r="KV77" s="74"/>
      <c r="KW77" s="74"/>
      <c r="KX77" s="74"/>
      <c r="KY77" s="74"/>
      <c r="KZ77" s="74"/>
      <c r="LA77" s="74"/>
      <c r="LB77" s="74"/>
      <c r="LC77" s="74"/>
      <c r="LD77" s="75"/>
      <c r="LE77" s="73">
        <v>0</v>
      </c>
      <c r="LF77" s="74"/>
      <c r="LG77" s="74"/>
      <c r="LH77" s="74"/>
      <c r="LI77" s="74"/>
      <c r="LJ77" s="74"/>
      <c r="LK77" s="74"/>
      <c r="LL77" s="74"/>
      <c r="LM77" s="74"/>
      <c r="LN77" s="74"/>
      <c r="LO77" s="74"/>
      <c r="LP77" s="74"/>
      <c r="LQ77" s="74"/>
      <c r="LR77" s="74"/>
      <c r="LS77" s="75"/>
      <c r="LT77" s="73">
        <v>0</v>
      </c>
      <c r="LU77" s="74"/>
      <c r="LV77" s="74"/>
      <c r="LW77" s="74"/>
      <c r="LX77" s="74"/>
      <c r="LY77" s="74"/>
      <c r="LZ77" s="74"/>
      <c r="MA77" s="74"/>
      <c r="MB77" s="74"/>
      <c r="MC77" s="74"/>
      <c r="MD77" s="74"/>
      <c r="ME77" s="74"/>
      <c r="MF77" s="74"/>
      <c r="MG77" s="74"/>
      <c r="MH77" s="75"/>
      <c r="MI77" s="73">
        <v>0</v>
      </c>
      <c r="MJ77" s="74"/>
      <c r="MK77" s="74"/>
      <c r="ML77" s="74"/>
      <c r="MM77" s="74"/>
      <c r="MN77" s="74"/>
      <c r="MO77" s="74"/>
      <c r="MP77" s="74"/>
      <c r="MQ77" s="74"/>
      <c r="MR77" s="74"/>
      <c r="MS77" s="74"/>
      <c r="MT77" s="74"/>
      <c r="MU77" s="74"/>
      <c r="MV77" s="74"/>
      <c r="MW77" s="75"/>
      <c r="MX77" s="7"/>
      <c r="MY77" s="7"/>
      <c r="MZ77" s="7"/>
      <c r="NA77" s="7"/>
      <c r="NB77" s="7"/>
      <c r="NC77" s="104"/>
      <c r="ND77" s="55"/>
      <c r="NE77" s="56"/>
      <c r="NF77" s="56"/>
      <c r="NG77" s="56"/>
      <c r="NH77" s="56"/>
      <c r="NI77" s="56"/>
      <c r="NJ77" s="56"/>
      <c r="NK77" s="56"/>
      <c r="NL77" s="56"/>
      <c r="NM77" s="56"/>
      <c r="NN77" s="56"/>
      <c r="NO77" s="56"/>
      <c r="NP77" s="56"/>
      <c r="NQ77" s="56"/>
      <c r="NR77" s="57"/>
    </row>
    <row r="78" spans="1:382" ht="13.5" customHeight="1">
      <c r="A78" s="2"/>
      <c r="B78" s="58"/>
      <c r="C78" s="7"/>
      <c r="D78" s="7"/>
      <c r="E78" s="7"/>
      <c r="F78" s="7"/>
      <c r="I78" s="108" t="s">
        <v>47</v>
      </c>
      <c r="J78" s="108"/>
      <c r="K78" s="108"/>
      <c r="L78" s="108"/>
      <c r="M78" s="108"/>
      <c r="N78" s="108"/>
      <c r="O78" s="108"/>
      <c r="P78" s="108"/>
      <c r="Q78" s="108"/>
      <c r="R78" s="73" t="s">
        <v>56</v>
      </c>
      <c r="S78" s="74"/>
      <c r="T78" s="74"/>
      <c r="U78" s="74"/>
      <c r="V78" s="74"/>
      <c r="W78" s="74"/>
      <c r="X78" s="74"/>
      <c r="Y78" s="74"/>
      <c r="Z78" s="74"/>
      <c r="AA78" s="74"/>
      <c r="AB78" s="74"/>
      <c r="AC78" s="74"/>
      <c r="AD78" s="74"/>
      <c r="AE78" s="74"/>
      <c r="AF78" s="75"/>
      <c r="AG78" s="73" t="s">
        <v>56</v>
      </c>
      <c r="AH78" s="74"/>
      <c r="AI78" s="74"/>
      <c r="AJ78" s="74"/>
      <c r="AK78" s="74"/>
      <c r="AL78" s="74"/>
      <c r="AM78" s="74"/>
      <c r="AN78" s="74"/>
      <c r="AO78" s="74"/>
      <c r="AP78" s="74"/>
      <c r="AQ78" s="74"/>
      <c r="AR78" s="74"/>
      <c r="AS78" s="74"/>
      <c r="AT78" s="74"/>
      <c r="AU78" s="75"/>
      <c r="AV78" s="73" t="s">
        <v>56</v>
      </c>
      <c r="AW78" s="74"/>
      <c r="AX78" s="74"/>
      <c r="AY78" s="74"/>
      <c r="AZ78" s="74"/>
      <c r="BA78" s="74"/>
      <c r="BB78" s="74"/>
      <c r="BC78" s="74"/>
      <c r="BD78" s="74"/>
      <c r="BE78" s="74"/>
      <c r="BF78" s="74"/>
      <c r="BG78" s="74"/>
      <c r="BH78" s="74"/>
      <c r="BI78" s="74"/>
      <c r="BJ78" s="75"/>
      <c r="BK78" s="73" t="s">
        <v>56</v>
      </c>
      <c r="BL78" s="74"/>
      <c r="BM78" s="74"/>
      <c r="BN78" s="74"/>
      <c r="BO78" s="74"/>
      <c r="BP78" s="74"/>
      <c r="BQ78" s="74"/>
      <c r="BR78" s="74"/>
      <c r="BS78" s="74"/>
      <c r="BT78" s="74"/>
      <c r="BU78" s="74"/>
      <c r="BV78" s="74"/>
      <c r="BW78" s="74"/>
      <c r="BX78" s="74"/>
      <c r="BY78" s="75"/>
      <c r="BZ78" s="73" t="s">
        <v>56</v>
      </c>
      <c r="CA78" s="74"/>
      <c r="CB78" s="74"/>
      <c r="CC78" s="74"/>
      <c r="CD78" s="74"/>
      <c r="CE78" s="74"/>
      <c r="CF78" s="74"/>
      <c r="CG78" s="74"/>
      <c r="CH78" s="74"/>
      <c r="CI78" s="74"/>
      <c r="CJ78" s="74"/>
      <c r="CK78" s="74"/>
      <c r="CL78" s="74"/>
      <c r="CM78" s="74"/>
      <c r="CN78" s="75"/>
      <c r="CO78" s="7"/>
      <c r="CP78" s="7"/>
      <c r="CQ78" s="7"/>
      <c r="CR78" s="7"/>
      <c r="CS78" s="7"/>
      <c r="CT78" s="7"/>
      <c r="CU78" s="7"/>
      <c r="CV78" s="98"/>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100"/>
      <c r="FY78" s="7"/>
      <c r="FZ78" s="7"/>
      <c r="GA78" s="7"/>
      <c r="GB78" s="7"/>
      <c r="GC78" s="108" t="s">
        <v>47</v>
      </c>
      <c r="GD78" s="108"/>
      <c r="GE78" s="108"/>
      <c r="GF78" s="108"/>
      <c r="GG78" s="108"/>
      <c r="GH78" s="108"/>
      <c r="GI78" s="108"/>
      <c r="GJ78" s="108"/>
      <c r="GK78" s="108"/>
      <c r="GL78" s="73" t="s">
        <v>56</v>
      </c>
      <c r="GM78" s="74"/>
      <c r="GN78" s="74"/>
      <c r="GO78" s="74"/>
      <c r="GP78" s="74"/>
      <c r="GQ78" s="74"/>
      <c r="GR78" s="74"/>
      <c r="GS78" s="74"/>
      <c r="GT78" s="74"/>
      <c r="GU78" s="74"/>
      <c r="GV78" s="74"/>
      <c r="GW78" s="74"/>
      <c r="GX78" s="74"/>
      <c r="GY78" s="74"/>
      <c r="GZ78" s="75"/>
      <c r="HA78" s="73" t="s">
        <v>56</v>
      </c>
      <c r="HB78" s="74"/>
      <c r="HC78" s="74"/>
      <c r="HD78" s="74"/>
      <c r="HE78" s="74"/>
      <c r="HF78" s="74"/>
      <c r="HG78" s="74"/>
      <c r="HH78" s="74"/>
      <c r="HI78" s="74"/>
      <c r="HJ78" s="74"/>
      <c r="HK78" s="74"/>
      <c r="HL78" s="74"/>
      <c r="HM78" s="74"/>
      <c r="HN78" s="74"/>
      <c r="HO78" s="75"/>
      <c r="HP78" s="73" t="s">
        <v>56</v>
      </c>
      <c r="HQ78" s="74"/>
      <c r="HR78" s="74"/>
      <c r="HS78" s="74"/>
      <c r="HT78" s="74"/>
      <c r="HU78" s="74"/>
      <c r="HV78" s="74"/>
      <c r="HW78" s="74"/>
      <c r="HX78" s="74"/>
      <c r="HY78" s="74"/>
      <c r="HZ78" s="74"/>
      <c r="IA78" s="74"/>
      <c r="IB78" s="74"/>
      <c r="IC78" s="74"/>
      <c r="ID78" s="75"/>
      <c r="IE78" s="73" t="s">
        <v>56</v>
      </c>
      <c r="IF78" s="74"/>
      <c r="IG78" s="74"/>
      <c r="IH78" s="74"/>
      <c r="II78" s="74"/>
      <c r="IJ78" s="74"/>
      <c r="IK78" s="74"/>
      <c r="IL78" s="74"/>
      <c r="IM78" s="74"/>
      <c r="IN78" s="74"/>
      <c r="IO78" s="74"/>
      <c r="IP78" s="74"/>
      <c r="IQ78" s="74"/>
      <c r="IR78" s="74"/>
      <c r="IS78" s="75"/>
      <c r="IT78" s="73" t="s">
        <v>56</v>
      </c>
      <c r="IU78" s="74"/>
      <c r="IV78" s="74"/>
      <c r="IW78" s="74"/>
      <c r="IX78" s="74"/>
      <c r="IY78" s="74"/>
      <c r="IZ78" s="74"/>
      <c r="JA78" s="74"/>
      <c r="JB78" s="74"/>
      <c r="JC78" s="74"/>
      <c r="JD78" s="74"/>
      <c r="JE78" s="74"/>
      <c r="JF78" s="74"/>
      <c r="JG78" s="74"/>
      <c r="JH78" s="75"/>
      <c r="JL78" s="7"/>
      <c r="JM78" s="7"/>
      <c r="JN78" s="7"/>
      <c r="JO78" s="7"/>
      <c r="JP78" s="7"/>
      <c r="JQ78" s="7"/>
      <c r="JR78" s="108" t="s">
        <v>47</v>
      </c>
      <c r="JS78" s="108"/>
      <c r="JT78" s="108"/>
      <c r="JU78" s="108"/>
      <c r="JV78" s="108"/>
      <c r="JW78" s="108"/>
      <c r="JX78" s="108"/>
      <c r="JY78" s="108"/>
      <c r="JZ78" s="108"/>
      <c r="KA78" s="73">
        <v>70.5</v>
      </c>
      <c r="KB78" s="74"/>
      <c r="KC78" s="74"/>
      <c r="KD78" s="74"/>
      <c r="KE78" s="74"/>
      <c r="KF78" s="74"/>
      <c r="KG78" s="74"/>
      <c r="KH78" s="74"/>
      <c r="KI78" s="74"/>
      <c r="KJ78" s="74"/>
      <c r="KK78" s="74"/>
      <c r="KL78" s="74"/>
      <c r="KM78" s="74"/>
      <c r="KN78" s="74"/>
      <c r="KO78" s="75"/>
      <c r="KP78" s="73">
        <v>59.2</v>
      </c>
      <c r="KQ78" s="74"/>
      <c r="KR78" s="74"/>
      <c r="KS78" s="74"/>
      <c r="KT78" s="74"/>
      <c r="KU78" s="74"/>
      <c r="KV78" s="74"/>
      <c r="KW78" s="74"/>
      <c r="KX78" s="74"/>
      <c r="KY78" s="74"/>
      <c r="KZ78" s="74"/>
      <c r="LA78" s="74"/>
      <c r="LB78" s="74"/>
      <c r="LC78" s="74"/>
      <c r="LD78" s="75"/>
      <c r="LE78" s="73">
        <v>62.4</v>
      </c>
      <c r="LF78" s="74"/>
      <c r="LG78" s="74"/>
      <c r="LH78" s="74"/>
      <c r="LI78" s="74"/>
      <c r="LJ78" s="74"/>
      <c r="LK78" s="74"/>
      <c r="LL78" s="74"/>
      <c r="LM78" s="74"/>
      <c r="LN78" s="74"/>
      <c r="LO78" s="74"/>
      <c r="LP78" s="74"/>
      <c r="LQ78" s="74"/>
      <c r="LR78" s="74"/>
      <c r="LS78" s="75"/>
      <c r="LT78" s="73">
        <v>83.1</v>
      </c>
      <c r="LU78" s="74"/>
      <c r="LV78" s="74"/>
      <c r="LW78" s="74"/>
      <c r="LX78" s="74"/>
      <c r="LY78" s="74"/>
      <c r="LZ78" s="74"/>
      <c r="MA78" s="74"/>
      <c r="MB78" s="74"/>
      <c r="MC78" s="74"/>
      <c r="MD78" s="74"/>
      <c r="ME78" s="74"/>
      <c r="MF78" s="74"/>
      <c r="MG78" s="74"/>
      <c r="MH78" s="75"/>
      <c r="MI78" s="73">
        <v>54.7</v>
      </c>
      <c r="MJ78" s="74"/>
      <c r="MK78" s="74"/>
      <c r="ML78" s="74"/>
      <c r="MM78" s="74"/>
      <c r="MN78" s="74"/>
      <c r="MO78" s="74"/>
      <c r="MP78" s="74"/>
      <c r="MQ78" s="74"/>
      <c r="MR78" s="74"/>
      <c r="MS78" s="74"/>
      <c r="MT78" s="74"/>
      <c r="MU78" s="74"/>
      <c r="MV78" s="74"/>
      <c r="MW78" s="75"/>
      <c r="MX78" s="7"/>
      <c r="MY78" s="7"/>
      <c r="MZ78" s="7"/>
      <c r="NA78" s="7"/>
      <c r="NB78" s="7"/>
      <c r="NC78" s="104"/>
      <c r="ND78" s="55"/>
      <c r="NE78" s="56"/>
      <c r="NF78" s="56"/>
      <c r="NG78" s="56"/>
      <c r="NH78" s="56"/>
      <c r="NI78" s="56"/>
      <c r="NJ78" s="56"/>
      <c r="NK78" s="56"/>
      <c r="NL78" s="56"/>
      <c r="NM78" s="56"/>
      <c r="NN78" s="56"/>
      <c r="NO78" s="56"/>
      <c r="NP78" s="56"/>
      <c r="NQ78" s="56"/>
      <c r="NR78" s="57"/>
    </row>
    <row r="79" spans="1:382" ht="13.5" customHeight="1">
      <c r="A79" s="2"/>
      <c r="B79" s="5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101"/>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3"/>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104"/>
      <c r="ND79" s="55"/>
      <c r="NE79" s="56"/>
      <c r="NF79" s="56"/>
      <c r="NG79" s="56"/>
      <c r="NH79" s="56"/>
      <c r="NI79" s="56"/>
      <c r="NJ79" s="56"/>
      <c r="NK79" s="56"/>
      <c r="NL79" s="56"/>
      <c r="NM79" s="56"/>
      <c r="NN79" s="56"/>
      <c r="NO79" s="56"/>
      <c r="NP79" s="56"/>
      <c r="NQ79" s="56"/>
      <c r="NR79" s="57"/>
    </row>
    <row r="80" spans="1:382" ht="13.5" customHeight="1">
      <c r="A80" s="2"/>
      <c r="B80" s="58"/>
      <c r="C80" s="60"/>
      <c r="D80" s="7"/>
      <c r="E80" s="7"/>
      <c r="F80" s="7"/>
      <c r="G80" s="7"/>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c r="IV80" s="60"/>
      <c r="IW80" s="60"/>
      <c r="IX80" s="60"/>
      <c r="IY80" s="60"/>
      <c r="IZ80" s="60"/>
      <c r="JA80" s="60"/>
      <c r="JB80" s="60"/>
      <c r="JC80" s="60"/>
      <c r="JD80" s="60"/>
      <c r="JE80" s="60"/>
      <c r="JF80" s="60"/>
      <c r="JG80" s="60"/>
      <c r="JH80" s="60"/>
      <c r="JI80" s="60"/>
      <c r="JJ80" s="60"/>
      <c r="JK80" s="60"/>
      <c r="JL80" s="60"/>
      <c r="JM80" s="7"/>
      <c r="JN80" s="7"/>
      <c r="JO80" s="7"/>
      <c r="JP80" s="60"/>
      <c r="JQ80" s="60"/>
      <c r="JR80" s="60"/>
      <c r="JS80" s="60"/>
      <c r="JT80" s="60"/>
      <c r="JU80" s="60"/>
      <c r="JV80" s="60"/>
      <c r="JW80" s="60"/>
      <c r="JX80" s="60"/>
      <c r="JY80" s="60"/>
      <c r="JZ80" s="60"/>
      <c r="KA80" s="60"/>
      <c r="KB80" s="60"/>
      <c r="KC80" s="60"/>
      <c r="KD80" s="60"/>
      <c r="KE80" s="60"/>
      <c r="KF80" s="60"/>
      <c r="KG80" s="60"/>
      <c r="KH80" s="60"/>
      <c r="KI80" s="60"/>
      <c r="KJ80" s="60"/>
      <c r="KK80" s="60"/>
      <c r="KL80" s="60"/>
      <c r="KM80" s="60"/>
      <c r="KN80" s="60"/>
      <c r="KO80" s="60"/>
      <c r="KP80" s="60"/>
      <c r="KQ80" s="60"/>
      <c r="KR80" s="60"/>
      <c r="KS80" s="60"/>
      <c r="KT80" s="60"/>
      <c r="KU80" s="60"/>
      <c r="KV80" s="60"/>
      <c r="KW80" s="60"/>
      <c r="KX80" s="60"/>
      <c r="KY80" s="60"/>
      <c r="KZ80" s="60"/>
      <c r="LA80" s="60"/>
      <c r="LB80" s="60"/>
      <c r="LC80" s="60"/>
      <c r="LD80" s="60"/>
      <c r="LE80" s="60"/>
      <c r="LF80" s="60"/>
      <c r="LG80" s="60"/>
      <c r="LH80" s="60"/>
      <c r="LI80" s="60"/>
      <c r="LJ80" s="60"/>
      <c r="LK80" s="60"/>
      <c r="LL80" s="60"/>
      <c r="LM80" s="60"/>
      <c r="LN80" s="60"/>
      <c r="LO80" s="60"/>
      <c r="LP80" s="60"/>
      <c r="LQ80" s="60"/>
      <c r="LR80" s="60"/>
      <c r="LS80" s="60"/>
      <c r="LT80" s="60"/>
      <c r="LU80" s="60"/>
      <c r="LV80" s="60"/>
      <c r="LW80" s="60"/>
      <c r="LX80" s="60"/>
      <c r="LY80" s="60"/>
      <c r="LZ80" s="60"/>
      <c r="MA80" s="60"/>
      <c r="MB80" s="60"/>
      <c r="MC80" s="60"/>
      <c r="MD80" s="60"/>
      <c r="ME80" s="60"/>
      <c r="MF80" s="60"/>
      <c r="MG80" s="60"/>
      <c r="MH80" s="60"/>
      <c r="MI80" s="60"/>
      <c r="MJ80" s="60"/>
      <c r="MK80" s="60"/>
      <c r="ML80" s="60"/>
      <c r="MM80" s="60"/>
      <c r="MN80" s="60"/>
      <c r="MO80" s="60"/>
      <c r="MP80" s="60"/>
      <c r="MQ80" s="60"/>
      <c r="MR80" s="60"/>
      <c r="MS80" s="60"/>
      <c r="MT80" s="60"/>
      <c r="MU80" s="60"/>
      <c r="MV80" s="60"/>
      <c r="MW80" s="60"/>
      <c r="MX80" s="60"/>
      <c r="MY80" s="60"/>
      <c r="MZ80" s="60"/>
      <c r="NA80" s="60"/>
      <c r="NB80" s="59"/>
      <c r="NC80" s="2"/>
      <c r="ND80" s="55"/>
      <c r="NE80" s="56"/>
      <c r="NF80" s="56"/>
      <c r="NG80" s="56"/>
      <c r="NH80" s="56"/>
      <c r="NI80" s="56"/>
      <c r="NJ80" s="56"/>
      <c r="NK80" s="56"/>
      <c r="NL80" s="56"/>
      <c r="NM80" s="56"/>
      <c r="NN80" s="56"/>
      <c r="NO80" s="56"/>
      <c r="NP80" s="56"/>
      <c r="NQ80" s="56"/>
      <c r="NR80" s="57"/>
    </row>
    <row r="81" spans="1:382" ht="13.5" customHeight="1">
      <c r="A81" s="2"/>
      <c r="B81" s="58"/>
      <c r="C81" s="60"/>
      <c r="D81" s="7"/>
      <c r="E81" s="7"/>
      <c r="F81" s="7"/>
      <c r="G81" s="7"/>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c r="IW81" s="60"/>
      <c r="IX81" s="60"/>
      <c r="IY81" s="60"/>
      <c r="IZ81" s="60"/>
      <c r="JA81" s="60"/>
      <c r="JB81" s="60"/>
      <c r="JC81" s="60"/>
      <c r="JD81" s="60"/>
      <c r="JE81" s="60"/>
      <c r="JF81" s="60"/>
      <c r="JG81" s="60"/>
      <c r="JH81" s="60"/>
      <c r="JI81" s="60"/>
      <c r="JJ81" s="60"/>
      <c r="JK81" s="60"/>
      <c r="JL81" s="60"/>
      <c r="JM81" s="7"/>
      <c r="JN81" s="7"/>
      <c r="JO81" s="7"/>
      <c r="JP81" s="60"/>
      <c r="JQ81" s="60"/>
      <c r="JR81" s="60"/>
      <c r="JS81" s="60"/>
      <c r="JT81" s="60"/>
      <c r="JU81" s="60"/>
      <c r="JV81" s="60"/>
      <c r="JW81" s="60"/>
      <c r="JX81" s="60"/>
      <c r="JY81" s="60"/>
      <c r="JZ81" s="60"/>
      <c r="KA81" s="60"/>
      <c r="KB81" s="60"/>
      <c r="KC81" s="60"/>
      <c r="KD81" s="60"/>
      <c r="KE81" s="60"/>
      <c r="KF81" s="60"/>
      <c r="KG81" s="60"/>
      <c r="KH81" s="60"/>
      <c r="KI81" s="60"/>
      <c r="KJ81" s="60"/>
      <c r="KK81" s="60"/>
      <c r="KL81" s="60"/>
      <c r="KM81" s="60"/>
      <c r="KN81" s="60"/>
      <c r="KO81" s="60"/>
      <c r="KP81" s="60"/>
      <c r="KQ81" s="60"/>
      <c r="KR81" s="60"/>
      <c r="KS81" s="60"/>
      <c r="KT81" s="60"/>
      <c r="KU81" s="60"/>
      <c r="KV81" s="60"/>
      <c r="KW81" s="60"/>
      <c r="KX81" s="60"/>
      <c r="KY81" s="60"/>
      <c r="KZ81" s="60"/>
      <c r="LA81" s="60"/>
      <c r="LB81" s="60"/>
      <c r="LC81" s="60"/>
      <c r="LD81" s="60"/>
      <c r="LE81" s="60"/>
      <c r="LF81" s="60"/>
      <c r="LG81" s="60"/>
      <c r="LH81" s="60"/>
      <c r="LI81" s="60"/>
      <c r="LJ81" s="60"/>
      <c r="LK81" s="60"/>
      <c r="LL81" s="60"/>
      <c r="LM81" s="60"/>
      <c r="LN81" s="60"/>
      <c r="LO81" s="60"/>
      <c r="LP81" s="60"/>
      <c r="LQ81" s="60"/>
      <c r="LR81" s="60"/>
      <c r="LS81" s="60"/>
      <c r="LT81" s="60"/>
      <c r="LU81" s="60"/>
      <c r="LV81" s="60"/>
      <c r="LW81" s="60"/>
      <c r="LX81" s="60"/>
      <c r="LY81" s="60"/>
      <c r="LZ81" s="60"/>
      <c r="MA81" s="60"/>
      <c r="MB81" s="60"/>
      <c r="MC81" s="60"/>
      <c r="MD81" s="60"/>
      <c r="ME81" s="60"/>
      <c r="MF81" s="60"/>
      <c r="MG81" s="60"/>
      <c r="MH81" s="60"/>
      <c r="MI81" s="60"/>
      <c r="MJ81" s="60"/>
      <c r="MK81" s="60"/>
      <c r="ML81" s="60"/>
      <c r="MM81" s="60"/>
      <c r="MN81" s="60"/>
      <c r="MO81" s="60"/>
      <c r="MP81" s="60"/>
      <c r="MQ81" s="60"/>
      <c r="MR81" s="60"/>
      <c r="MS81" s="60"/>
      <c r="MT81" s="60"/>
      <c r="MU81" s="60"/>
      <c r="MV81" s="60"/>
      <c r="MW81" s="60"/>
      <c r="MX81" s="60"/>
      <c r="MY81" s="60"/>
      <c r="MZ81" s="60"/>
      <c r="NA81" s="60"/>
      <c r="NB81" s="59"/>
      <c r="NC81" s="2"/>
      <c r="ND81" s="55"/>
      <c r="NE81" s="56"/>
      <c r="NF81" s="56"/>
      <c r="NG81" s="56"/>
      <c r="NH81" s="56"/>
      <c r="NI81" s="56"/>
      <c r="NJ81" s="56"/>
      <c r="NK81" s="56"/>
      <c r="NL81" s="56"/>
      <c r="NM81" s="56"/>
      <c r="NN81" s="56"/>
      <c r="NO81" s="56"/>
      <c r="NP81" s="56"/>
      <c r="NQ81" s="56"/>
      <c r="NR81" s="57"/>
    </row>
    <row r="82" spans="1:382" ht="13.5" customHeight="1">
      <c r="A82" s="2"/>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c r="IV82" s="88"/>
      <c r="IW82" s="88"/>
      <c r="IX82" s="88"/>
      <c r="IY82" s="88"/>
      <c r="IZ82" s="88"/>
      <c r="JA82" s="88"/>
      <c r="JB82" s="88"/>
      <c r="JC82" s="88"/>
      <c r="JD82" s="88"/>
      <c r="JE82" s="88"/>
      <c r="JF82" s="88"/>
      <c r="JG82" s="88"/>
      <c r="JH82" s="88"/>
      <c r="JI82" s="88"/>
      <c r="JJ82" s="88"/>
      <c r="JK82" s="88"/>
      <c r="JL82" s="88"/>
      <c r="JM82" s="88"/>
      <c r="JN82" s="88"/>
      <c r="JO82" s="88"/>
      <c r="JP82" s="88"/>
      <c r="JQ82" s="88"/>
      <c r="JR82" s="88"/>
      <c r="JS82" s="88"/>
      <c r="JT82" s="88"/>
      <c r="JU82" s="88"/>
      <c r="JV82" s="88"/>
      <c r="JW82" s="88"/>
      <c r="JX82" s="88"/>
      <c r="JY82" s="88"/>
      <c r="JZ82" s="88"/>
      <c r="KA82" s="88"/>
      <c r="KB82" s="88"/>
      <c r="KC82" s="88"/>
      <c r="KD82" s="88"/>
      <c r="KE82" s="88"/>
      <c r="KF82" s="88"/>
      <c r="KG82" s="88"/>
      <c r="KH82" s="88"/>
      <c r="KI82" s="88"/>
      <c r="KJ82" s="88"/>
      <c r="KK82" s="88"/>
      <c r="KL82" s="88"/>
      <c r="KM82" s="88"/>
      <c r="KN82" s="88"/>
      <c r="KO82" s="88"/>
      <c r="KP82" s="88"/>
      <c r="KQ82" s="88"/>
      <c r="KR82" s="88"/>
      <c r="KS82" s="88"/>
      <c r="KT82" s="88"/>
      <c r="KU82" s="88"/>
      <c r="KV82" s="88"/>
      <c r="KW82" s="88"/>
      <c r="KX82" s="88"/>
      <c r="KY82" s="88"/>
      <c r="KZ82" s="88"/>
      <c r="LA82" s="88"/>
      <c r="LB82" s="88"/>
      <c r="LC82" s="88"/>
      <c r="LD82" s="88"/>
      <c r="LE82" s="88"/>
      <c r="LF82" s="88"/>
      <c r="LG82" s="88"/>
      <c r="LH82" s="88"/>
      <c r="LI82" s="88"/>
      <c r="LJ82" s="88"/>
      <c r="LK82" s="88"/>
      <c r="LL82" s="88"/>
      <c r="LM82" s="88"/>
      <c r="LN82" s="88"/>
      <c r="LO82" s="88"/>
      <c r="LP82" s="88"/>
      <c r="LQ82" s="88"/>
      <c r="LR82" s="88"/>
      <c r="LS82" s="88"/>
      <c r="LT82" s="88"/>
      <c r="LU82" s="88"/>
      <c r="LV82" s="88"/>
      <c r="LW82" s="88"/>
      <c r="LX82" s="88"/>
      <c r="LY82" s="88"/>
      <c r="LZ82" s="88"/>
      <c r="MA82" s="88"/>
      <c r="MB82" s="88"/>
      <c r="MC82" s="88"/>
      <c r="MD82" s="88"/>
      <c r="ME82" s="88"/>
      <c r="MF82" s="88"/>
      <c r="MG82" s="88"/>
      <c r="MH82" s="88"/>
      <c r="MI82" s="88"/>
      <c r="MJ82" s="88"/>
      <c r="MK82" s="88"/>
      <c r="ML82" s="88"/>
      <c r="MM82" s="88"/>
      <c r="MN82" s="88"/>
      <c r="MO82" s="88"/>
      <c r="MP82" s="88"/>
      <c r="MQ82" s="88"/>
      <c r="MR82" s="88"/>
      <c r="MS82" s="88"/>
      <c r="MT82" s="88"/>
      <c r="MU82" s="88"/>
      <c r="MV82" s="88"/>
      <c r="MW82" s="88"/>
      <c r="MX82" s="88"/>
      <c r="MY82" s="88"/>
      <c r="MZ82" s="88"/>
      <c r="NA82" s="88"/>
      <c r="NB82" s="89"/>
      <c r="NC82" s="2"/>
      <c r="ND82" s="109"/>
      <c r="NE82" s="110"/>
      <c r="NF82" s="110"/>
      <c r="NG82" s="110"/>
      <c r="NH82" s="110"/>
      <c r="NI82" s="110"/>
      <c r="NJ82" s="110"/>
      <c r="NK82" s="110"/>
      <c r="NL82" s="110"/>
      <c r="NM82" s="110"/>
      <c r="NN82" s="110"/>
      <c r="NO82" s="110"/>
      <c r="NP82" s="110"/>
      <c r="NQ82" s="110"/>
      <c r="NR82" s="111"/>
    </row>
    <row r="83" spans="1:382">
      <c r="C83" s="2"/>
      <c r="BH83" s="2"/>
      <c r="GN83" s="2"/>
      <c r="IT83" s="2"/>
      <c r="KY83" s="2"/>
    </row>
    <row r="84" spans="1:382">
      <c r="C84" s="2"/>
      <c r="BH84" s="2"/>
      <c r="GN84" s="2"/>
      <c r="IT84" s="2"/>
      <c r="KY84" s="2"/>
    </row>
    <row r="86" spans="1:382" hidden="1">
      <c r="B86" s="112" t="s">
        <v>57</v>
      </c>
      <c r="C86" s="113"/>
      <c r="D86" s="113"/>
      <c r="E86" s="113"/>
      <c r="F86" s="113"/>
      <c r="G86" s="113"/>
      <c r="H86" s="113"/>
      <c r="I86" s="113"/>
      <c r="J86" s="113"/>
      <c r="K86" s="113"/>
      <c r="L86" s="113"/>
      <c r="M86" s="114"/>
      <c r="N86" s="114"/>
      <c r="O86" s="114"/>
      <c r="P86" s="114"/>
      <c r="Q86" s="114"/>
      <c r="R86" s="114"/>
      <c r="S86" s="114"/>
      <c r="T86" s="114"/>
      <c r="U86" s="114"/>
      <c r="V86" s="114"/>
      <c r="W86" s="114"/>
      <c r="X86" s="114"/>
      <c r="Y86" s="114"/>
      <c r="Z86" s="115"/>
      <c r="AA86" s="115"/>
      <c r="AB86" s="115"/>
      <c r="AC86" s="115"/>
    </row>
    <row r="87" spans="1:382" hidden="1">
      <c r="B87" s="112" t="s">
        <v>58</v>
      </c>
      <c r="C87" s="113" t="s">
        <v>59</v>
      </c>
      <c r="D87" s="113" t="s">
        <v>60</v>
      </c>
      <c r="E87" s="113" t="s">
        <v>61</v>
      </c>
      <c r="F87" s="113" t="s">
        <v>62</v>
      </c>
      <c r="G87" s="113" t="s">
        <v>63</v>
      </c>
      <c r="H87" s="113" t="s">
        <v>64</v>
      </c>
      <c r="I87" s="113" t="s">
        <v>65</v>
      </c>
      <c r="J87" s="113" t="s">
        <v>66</v>
      </c>
      <c r="K87" s="113" t="s">
        <v>67</v>
      </c>
      <c r="L87" s="113" t="s">
        <v>68</v>
      </c>
      <c r="M87" s="114" t="s">
        <v>69</v>
      </c>
      <c r="N87" s="114"/>
      <c r="O87" s="114"/>
      <c r="P87" s="114"/>
      <c r="Q87" s="114"/>
      <c r="R87" s="114"/>
      <c r="S87" s="114"/>
      <c r="T87" s="114"/>
      <c r="U87" s="114"/>
      <c r="V87" s="114"/>
      <c r="W87" s="114"/>
      <c r="X87" s="114"/>
      <c r="Y87" s="114"/>
      <c r="Z87" s="115"/>
      <c r="AA87" s="115"/>
      <c r="AB87" s="115"/>
      <c r="AC87" s="115"/>
    </row>
    <row r="88" spans="1:382" hidden="1">
      <c r="B88" s="112" t="s">
        <v>70</v>
      </c>
      <c r="C88" s="113" t="s">
        <v>71</v>
      </c>
      <c r="D88" s="113" t="s">
        <v>72</v>
      </c>
      <c r="E88" s="113" t="s">
        <v>73</v>
      </c>
      <c r="F88" s="113" t="s">
        <v>74</v>
      </c>
      <c r="G88" s="113" t="s">
        <v>75</v>
      </c>
      <c r="H88" s="113" t="s">
        <v>56</v>
      </c>
      <c r="I88" s="113" t="s">
        <v>76</v>
      </c>
      <c r="J88" s="113" t="s">
        <v>76</v>
      </c>
      <c r="K88" s="113" t="s">
        <v>56</v>
      </c>
      <c r="L88" s="113" t="s">
        <v>77</v>
      </c>
      <c r="M88" s="114"/>
      <c r="N88" s="114"/>
      <c r="O88" s="114"/>
      <c r="P88" s="114"/>
      <c r="Q88" s="114"/>
      <c r="R88" s="114"/>
      <c r="S88" s="114"/>
      <c r="T88" s="114"/>
      <c r="U88" s="114"/>
      <c r="V88" s="114"/>
      <c r="W88" s="114"/>
      <c r="X88" s="114"/>
      <c r="Y88" s="114"/>
      <c r="Z88" s="115"/>
      <c r="AA88" s="115"/>
      <c r="AB88" s="115"/>
      <c r="AC88" s="115"/>
    </row>
  </sheetData>
  <sheetProtection algorithmName="SHA-512" hashValue="Gk76ySBGUMsC7yNhj8TYr9sGHpnxZi/x7O84/y5bxSOk/nIGSBE3JgbcUpKvVfKafGQS7MAVwsvSWt6NBH4Fsg==" saltValue="qy6DvUGLkuRRKHWKWgknTQ==" spinCount="100000" sheet="1" objects="1" scenarios="1"/>
  <mergeCells count="204">
    <mergeCell ref="LE78:LS78"/>
    <mergeCell ref="LT78:MH78"/>
    <mergeCell ref="MI78:MW78"/>
    <mergeCell ref="HP78:ID78"/>
    <mergeCell ref="IE78:IS78"/>
    <mergeCell ref="IT78:JH78"/>
    <mergeCell ref="JR78:JZ78"/>
    <mergeCell ref="KA78:KO78"/>
    <mergeCell ref="KP78:LD78"/>
    <mergeCell ref="I78:Q78"/>
    <mergeCell ref="R78:AF78"/>
    <mergeCell ref="AG78:AU78"/>
    <mergeCell ref="AV78:BJ78"/>
    <mergeCell ref="BK78:BY78"/>
    <mergeCell ref="BZ78:CN78"/>
    <mergeCell ref="JR77:JZ77"/>
    <mergeCell ref="KA77:KO77"/>
    <mergeCell ref="KP77:LD77"/>
    <mergeCell ref="LE77:LS77"/>
    <mergeCell ref="LT77:MH77"/>
    <mergeCell ref="MI77:MW77"/>
    <mergeCell ref="BZ77:CN77"/>
    <mergeCell ref="GC77:GK77"/>
    <mergeCell ref="GL77:GZ77"/>
    <mergeCell ref="HA77:HO77"/>
    <mergeCell ref="HP77:ID77"/>
    <mergeCell ref="IE77:IS77"/>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CV63:FW66"/>
    <mergeCell ref="ND65:NR65"/>
    <mergeCell ref="ND66:NR82"/>
    <mergeCell ref="CV67:FW70"/>
    <mergeCell ref="CV72:FW75"/>
    <mergeCell ref="R76:AF76"/>
    <mergeCell ref="AG76:AU76"/>
    <mergeCell ref="AV76:BJ76"/>
    <mergeCell ref="BK76:BY76"/>
    <mergeCell ref="BZ76:CN76"/>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KO52:LG52"/>
    <mergeCell ref="LH52:LZ52"/>
    <mergeCell ref="MA52:MS52"/>
    <mergeCell ref="EA52:EK52"/>
    <mergeCell ref="EL52:FD52"/>
    <mergeCell ref="FE52:FW52"/>
    <mergeCell ref="FX52:GP52"/>
    <mergeCell ref="GQ52:HI52"/>
    <mergeCell ref="HJ52:IB52"/>
    <mergeCell ref="J52:T52"/>
    <mergeCell ref="U52:AM52"/>
    <mergeCell ref="AN52:BF52"/>
    <mergeCell ref="BG52:BY52"/>
    <mergeCell ref="BZ52:CR52"/>
    <mergeCell ref="CS52:DK5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11:NR13"/>
    <mergeCell ref="H14:IE15"/>
    <mergeCell ref="IP14:MV15"/>
    <mergeCell ref="ND14:NR14"/>
    <mergeCell ref="ND15:NR30"/>
    <mergeCell ref="U30:AM30"/>
    <mergeCell ref="AN30:BF30"/>
    <mergeCell ref="BG30:BY30"/>
    <mergeCell ref="BZ30:CR30"/>
    <mergeCell ref="CS30:DK30"/>
    <mergeCell ref="ND9:NE9"/>
    <mergeCell ref="B10:AP10"/>
    <mergeCell ref="AQ10:CE10"/>
    <mergeCell ref="CF10:DT10"/>
    <mergeCell ref="DU10:FI10"/>
    <mergeCell ref="HX10:JP10"/>
    <mergeCell ref="JQ10:LI10"/>
    <mergeCell ref="LJ10:NB10"/>
    <mergeCell ref="ND10:NE10"/>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B2:NR4"/>
    <mergeCell ref="B6:GX6"/>
    <mergeCell ref="B7:AP7"/>
    <mergeCell ref="AQ7:CE7"/>
    <mergeCell ref="CF7:DT7"/>
    <mergeCell ref="DU7:FI7"/>
    <mergeCell ref="FJ7:GX7"/>
    <mergeCell ref="HX7:JP7"/>
    <mergeCell ref="JQ7:LI7"/>
    <mergeCell ref="LJ7:NB7"/>
  </mergeCells>
  <phoneticPr fontId="5"/>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F8604-4CB1-48B9-A867-AFBF9AB933F6}">
  <dimension ref="A1:NR88"/>
  <sheetViews>
    <sheetView tabSelected="1" workbookViewId="0">
      <selection activeCell="AQ8" sqref="AQ8:CE8"/>
    </sheetView>
  </sheetViews>
  <sheetFormatPr defaultColWidth="2.3984375" defaultRowHeight="18"/>
  <cols>
    <col min="1" max="1" width="2.3984375" style="3"/>
    <col min="2" max="2" width="0.796875" style="3" customWidth="1"/>
    <col min="3" max="244" width="0.59765625" style="3" customWidth="1"/>
    <col min="245" max="245" width="0.796875" style="3" customWidth="1"/>
    <col min="246" max="366" width="0.59765625" style="3" customWidth="1"/>
    <col min="367" max="367" width="2.3984375" style="3"/>
    <col min="368" max="382" width="2.796875" style="3" customWidth="1"/>
    <col min="383" max="16384" width="2.398437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row>
    <row r="3" spans="1:382" ht="9.75" customHeigh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row>
    <row r="4" spans="1:382" ht="9.75" customHeight="1">
      <c r="A4" s="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
        <v>100</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8"/>
      <c r="NC6" s="5"/>
      <c r="ND6" s="5"/>
      <c r="NE6" s="5"/>
      <c r="NF6" s="5"/>
      <c r="NG6" s="5"/>
      <c r="NH6" s="5"/>
      <c r="NI6" s="5"/>
      <c r="NJ6" s="5"/>
      <c r="NK6" s="5"/>
      <c r="NL6" s="5"/>
      <c r="NM6" s="5"/>
      <c r="NN6" s="5"/>
      <c r="NO6" s="5"/>
      <c r="NP6" s="5"/>
      <c r="NQ6" s="5"/>
      <c r="NR6" s="5"/>
    </row>
    <row r="7" spans="1:382" ht="18.75" customHeight="1">
      <c r="A7" s="2"/>
      <c r="B7" s="9" t="s">
        <v>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1"/>
      <c r="AQ7" s="9" t="s">
        <v>3</v>
      </c>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1"/>
      <c r="CF7" s="9" t="s">
        <v>4</v>
      </c>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1"/>
      <c r="DU7" s="12" t="s">
        <v>5</v>
      </c>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3" t="s">
        <v>6</v>
      </c>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7"/>
      <c r="GZ7" s="7"/>
      <c r="HA7" s="7"/>
      <c r="HB7" s="7"/>
      <c r="HC7" s="7"/>
      <c r="HD7" s="7"/>
      <c r="HE7" s="7"/>
      <c r="HF7" s="7"/>
      <c r="HG7" s="7"/>
      <c r="HH7" s="7"/>
      <c r="HI7" s="7"/>
      <c r="HJ7" s="7"/>
      <c r="HK7" s="7"/>
      <c r="HL7" s="7"/>
      <c r="HM7" s="7"/>
      <c r="HN7" s="7"/>
      <c r="HO7" s="7"/>
      <c r="HP7" s="7"/>
      <c r="HQ7" s="7"/>
      <c r="HR7" s="7"/>
      <c r="HS7" s="7"/>
      <c r="HT7" s="7"/>
      <c r="HU7" s="7"/>
      <c r="HV7" s="7"/>
      <c r="HW7" s="7"/>
      <c r="HX7" s="13" t="s">
        <v>7</v>
      </c>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t="s">
        <v>8</v>
      </c>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t="s">
        <v>9</v>
      </c>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5"/>
      <c r="ND7" s="15" t="s">
        <v>10</v>
      </c>
      <c r="NE7" s="16"/>
      <c r="NF7" s="16"/>
      <c r="NG7" s="16"/>
      <c r="NH7" s="16"/>
      <c r="NI7" s="16"/>
      <c r="NJ7" s="16"/>
      <c r="NK7" s="16"/>
      <c r="NL7" s="16"/>
      <c r="NM7" s="16"/>
      <c r="NN7" s="16"/>
      <c r="NO7" s="16"/>
      <c r="NP7" s="16"/>
      <c r="NQ7" s="17"/>
    </row>
    <row r="8" spans="1:382" ht="18.75" customHeight="1">
      <c r="A8" s="2"/>
      <c r="B8" s="18" t="s">
        <v>11</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20"/>
      <c r="AQ8" s="18" t="s">
        <v>12</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20"/>
      <c r="CF8" s="18" t="s">
        <v>13</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20"/>
      <c r="DU8" s="21" t="s">
        <v>79</v>
      </c>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t="s">
        <v>15</v>
      </c>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7"/>
      <c r="GZ8" s="7"/>
      <c r="HA8" s="7"/>
      <c r="HB8" s="7"/>
      <c r="HC8" s="7"/>
      <c r="HD8" s="7"/>
      <c r="HE8" s="7"/>
      <c r="HF8" s="7"/>
      <c r="HG8" s="7"/>
      <c r="HH8" s="7"/>
      <c r="HI8" s="7"/>
      <c r="HJ8" s="7"/>
      <c r="HK8" s="7"/>
      <c r="HL8" s="7"/>
      <c r="HM8" s="7"/>
      <c r="HN8" s="7"/>
      <c r="HO8" s="7"/>
      <c r="HP8" s="7"/>
      <c r="HQ8" s="7"/>
      <c r="HR8" s="7"/>
      <c r="HS8" s="7"/>
      <c r="HT8" s="7"/>
      <c r="HU8" s="7"/>
      <c r="HV8" s="7"/>
      <c r="HW8" s="7"/>
      <c r="HX8" s="21" t="s">
        <v>80</v>
      </c>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t="s">
        <v>17</v>
      </c>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2">
        <v>1989</v>
      </c>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5"/>
      <c r="ND8" s="23" t="s">
        <v>18</v>
      </c>
      <c r="NE8" s="24"/>
      <c r="NF8" s="25" t="s">
        <v>19</v>
      </c>
      <c r="NG8" s="26"/>
      <c r="NH8" s="26"/>
      <c r="NI8" s="26"/>
      <c r="NJ8" s="26"/>
      <c r="NK8" s="26"/>
      <c r="NL8" s="26"/>
      <c r="NM8" s="26"/>
      <c r="NN8" s="26"/>
      <c r="NO8" s="26"/>
      <c r="NP8" s="26"/>
      <c r="NQ8" s="27"/>
    </row>
    <row r="9" spans="1:382" ht="18.75" customHeight="1">
      <c r="A9" s="2"/>
      <c r="B9" s="9" t="s">
        <v>20</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1"/>
      <c r="AQ9" s="9" t="s">
        <v>21</v>
      </c>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1"/>
      <c r="CF9" s="9" t="s">
        <v>22</v>
      </c>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1"/>
      <c r="DU9" s="13" t="s">
        <v>23</v>
      </c>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13" t="s">
        <v>24</v>
      </c>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t="s">
        <v>25</v>
      </c>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t="s">
        <v>26</v>
      </c>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5"/>
      <c r="ND9" s="28" t="s">
        <v>27</v>
      </c>
      <c r="NE9" s="29"/>
      <c r="NF9" s="30" t="s">
        <v>28</v>
      </c>
      <c r="NG9" s="31"/>
      <c r="NH9" s="31"/>
      <c r="NI9" s="31"/>
      <c r="NJ9" s="31"/>
      <c r="NK9" s="31"/>
      <c r="NL9" s="31"/>
      <c r="NM9" s="31"/>
      <c r="NN9" s="31"/>
      <c r="NO9" s="31"/>
      <c r="NP9" s="31"/>
      <c r="NQ9" s="32"/>
    </row>
    <row r="10" spans="1:382" ht="18.75" customHeight="1">
      <c r="A10" s="2"/>
      <c r="B10" s="33" t="s">
        <v>29</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5"/>
      <c r="AQ10" s="36" t="s">
        <v>81</v>
      </c>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8"/>
      <c r="CF10" s="18" t="s">
        <v>82</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20"/>
      <c r="DU10" s="22">
        <v>42</v>
      </c>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22">
        <v>71</v>
      </c>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v>100</v>
      </c>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1" t="s">
        <v>83</v>
      </c>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
      <c r="ND10" s="39" t="s">
        <v>33</v>
      </c>
      <c r="NE10" s="40"/>
      <c r="NF10" s="41" t="s">
        <v>34</v>
      </c>
      <c r="NG10" s="42"/>
      <c r="NH10" s="42"/>
      <c r="NI10" s="42"/>
      <c r="NJ10" s="42"/>
      <c r="NK10" s="42"/>
      <c r="NL10" s="42"/>
      <c r="NM10" s="42"/>
      <c r="NN10" s="42"/>
      <c r="NO10" s="42"/>
      <c r="NP10" s="42"/>
      <c r="NQ10" s="43"/>
    </row>
    <row r="11" spans="1:382" ht="9.75" customHeight="1">
      <c r="A11" s="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2"/>
      <c r="ND11" s="44" t="s">
        <v>35</v>
      </c>
      <c r="NE11" s="44"/>
      <c r="NF11" s="44"/>
      <c r="NG11" s="44"/>
      <c r="NH11" s="44"/>
      <c r="NI11" s="44"/>
      <c r="NJ11" s="44"/>
      <c r="NK11" s="44"/>
      <c r="NL11" s="44"/>
      <c r="NM11" s="44"/>
      <c r="NN11" s="44"/>
      <c r="NO11" s="44"/>
      <c r="NP11" s="44"/>
      <c r="NQ11" s="44"/>
      <c r="NR11" s="44"/>
    </row>
    <row r="12" spans="1:382" ht="9.75" customHeight="1">
      <c r="A12" s="2"/>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2"/>
      <c r="ND12" s="44"/>
      <c r="NE12" s="44"/>
      <c r="NF12" s="44"/>
      <c r="NG12" s="44"/>
      <c r="NH12" s="44"/>
      <c r="NI12" s="44"/>
      <c r="NJ12" s="44"/>
      <c r="NK12" s="44"/>
      <c r="NL12" s="44"/>
      <c r="NM12" s="44"/>
      <c r="NN12" s="44"/>
      <c r="NO12" s="44"/>
      <c r="NP12" s="44"/>
      <c r="NQ12" s="44"/>
      <c r="NR12" s="4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45"/>
      <c r="NE13" s="45"/>
      <c r="NF13" s="45"/>
      <c r="NG13" s="45"/>
      <c r="NH13" s="45"/>
      <c r="NI13" s="45"/>
      <c r="NJ13" s="45"/>
      <c r="NK13" s="45"/>
      <c r="NL13" s="45"/>
      <c r="NM13" s="45"/>
      <c r="NN13" s="45"/>
      <c r="NO13" s="45"/>
      <c r="NP13" s="45"/>
      <c r="NQ13" s="45"/>
      <c r="NR13" s="45"/>
    </row>
    <row r="14" spans="1:382" ht="13.5" customHeight="1">
      <c r="A14" s="46"/>
      <c r="B14" s="15"/>
      <c r="C14" s="16"/>
      <c r="D14" s="16"/>
      <c r="E14" s="16"/>
      <c r="F14" s="16"/>
      <c r="G14" s="16"/>
      <c r="H14" s="47" t="s">
        <v>36</v>
      </c>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16"/>
      <c r="IG14" s="16"/>
      <c r="IH14" s="16"/>
      <c r="II14" s="16"/>
      <c r="IJ14" s="17"/>
      <c r="IK14" s="16"/>
      <c r="IL14" s="16"/>
      <c r="IM14" s="16"/>
      <c r="IN14" s="16"/>
      <c r="IO14" s="16"/>
      <c r="IP14" s="47" t="s">
        <v>37</v>
      </c>
      <c r="IQ14" s="47"/>
      <c r="IR14" s="47"/>
      <c r="IS14" s="47"/>
      <c r="IT14" s="47"/>
      <c r="IU14" s="47"/>
      <c r="IV14" s="47"/>
      <c r="IW14" s="47"/>
      <c r="IX14" s="47"/>
      <c r="IY14" s="47"/>
      <c r="IZ14" s="47"/>
      <c r="JA14" s="47"/>
      <c r="JB14" s="47"/>
      <c r="JC14" s="47"/>
      <c r="JD14" s="47"/>
      <c r="JE14" s="47"/>
      <c r="JF14" s="47"/>
      <c r="JG14" s="47"/>
      <c r="JH14" s="47"/>
      <c r="JI14" s="47"/>
      <c r="JJ14" s="47"/>
      <c r="JK14" s="47"/>
      <c r="JL14" s="47"/>
      <c r="JM14" s="47"/>
      <c r="JN14" s="47"/>
      <c r="JO14" s="47"/>
      <c r="JP14" s="47"/>
      <c r="JQ14" s="47"/>
      <c r="JR14" s="47"/>
      <c r="JS14" s="47"/>
      <c r="JT14" s="47"/>
      <c r="JU14" s="47"/>
      <c r="JV14" s="47"/>
      <c r="JW14" s="47"/>
      <c r="JX14" s="47"/>
      <c r="JY14" s="47"/>
      <c r="JZ14" s="47"/>
      <c r="KA14" s="47"/>
      <c r="KB14" s="47"/>
      <c r="KC14" s="47"/>
      <c r="KD14" s="47"/>
      <c r="KE14" s="47"/>
      <c r="KF14" s="47"/>
      <c r="KG14" s="47"/>
      <c r="KH14" s="47"/>
      <c r="KI14" s="47"/>
      <c r="KJ14" s="47"/>
      <c r="KK14" s="47"/>
      <c r="KL14" s="47"/>
      <c r="KM14" s="47"/>
      <c r="KN14" s="47"/>
      <c r="KO14" s="47"/>
      <c r="KP14" s="47"/>
      <c r="KQ14" s="47"/>
      <c r="KR14" s="47"/>
      <c r="KS14" s="47"/>
      <c r="KT14" s="47"/>
      <c r="KU14" s="47"/>
      <c r="KV14" s="47"/>
      <c r="KW14" s="47"/>
      <c r="KX14" s="47"/>
      <c r="KY14" s="47"/>
      <c r="KZ14" s="47"/>
      <c r="LA14" s="47"/>
      <c r="LB14" s="47"/>
      <c r="LC14" s="47"/>
      <c r="LD14" s="47"/>
      <c r="LE14" s="47"/>
      <c r="LF14" s="47"/>
      <c r="LG14" s="47"/>
      <c r="LH14" s="47"/>
      <c r="LI14" s="47"/>
      <c r="LJ14" s="47"/>
      <c r="LK14" s="47"/>
      <c r="LL14" s="47"/>
      <c r="LM14" s="47"/>
      <c r="LN14" s="47"/>
      <c r="LO14" s="47"/>
      <c r="LP14" s="47"/>
      <c r="LQ14" s="47"/>
      <c r="LR14" s="47"/>
      <c r="LS14" s="47"/>
      <c r="LT14" s="47"/>
      <c r="LU14" s="47"/>
      <c r="LV14" s="47"/>
      <c r="LW14" s="47"/>
      <c r="LX14" s="47"/>
      <c r="LY14" s="47"/>
      <c r="LZ14" s="47"/>
      <c r="MA14" s="47"/>
      <c r="MB14" s="47"/>
      <c r="MC14" s="47"/>
      <c r="MD14" s="47"/>
      <c r="ME14" s="47"/>
      <c r="MF14" s="47"/>
      <c r="MG14" s="47"/>
      <c r="MH14" s="47"/>
      <c r="MI14" s="47"/>
      <c r="MJ14" s="47"/>
      <c r="MK14" s="47"/>
      <c r="ML14" s="47"/>
      <c r="MM14" s="47"/>
      <c r="MN14" s="47"/>
      <c r="MO14" s="47"/>
      <c r="MP14" s="47"/>
      <c r="MQ14" s="47"/>
      <c r="MR14" s="47"/>
      <c r="MS14" s="47"/>
      <c r="MT14" s="47"/>
      <c r="MU14" s="47"/>
      <c r="MV14" s="47"/>
      <c r="MW14" s="16"/>
      <c r="MX14" s="16"/>
      <c r="MY14" s="16"/>
      <c r="MZ14" s="16"/>
      <c r="NA14" s="16"/>
      <c r="NB14" s="17"/>
      <c r="NC14" s="2"/>
      <c r="ND14" s="48" t="s">
        <v>38</v>
      </c>
      <c r="NE14" s="49"/>
      <c r="NF14" s="49"/>
      <c r="NG14" s="49"/>
      <c r="NH14" s="49"/>
      <c r="NI14" s="49"/>
      <c r="NJ14" s="49"/>
      <c r="NK14" s="49"/>
      <c r="NL14" s="49"/>
      <c r="NM14" s="49"/>
      <c r="NN14" s="49"/>
      <c r="NO14" s="49"/>
      <c r="NP14" s="49"/>
      <c r="NQ14" s="49"/>
      <c r="NR14" s="50"/>
    </row>
    <row r="15" spans="1:382" ht="13.5" customHeight="1">
      <c r="A15" s="2"/>
      <c r="B15" s="51"/>
      <c r="C15" s="52"/>
      <c r="D15" s="52"/>
      <c r="E15" s="52"/>
      <c r="F15" s="52"/>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2"/>
      <c r="IG15" s="52"/>
      <c r="IH15" s="52"/>
      <c r="II15" s="52"/>
      <c r="IJ15" s="54"/>
      <c r="IK15" s="52"/>
      <c r="IL15" s="52"/>
      <c r="IM15" s="52"/>
      <c r="IN15" s="52"/>
      <c r="IO15" s="52"/>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2"/>
      <c r="MX15" s="52"/>
      <c r="MY15" s="52"/>
      <c r="MZ15" s="52"/>
      <c r="NA15" s="52"/>
      <c r="NB15" s="54"/>
      <c r="NC15" s="2"/>
      <c r="ND15" s="55" t="s">
        <v>101</v>
      </c>
      <c r="NE15" s="56"/>
      <c r="NF15" s="56"/>
      <c r="NG15" s="56"/>
      <c r="NH15" s="56"/>
      <c r="NI15" s="56"/>
      <c r="NJ15" s="56"/>
      <c r="NK15" s="56"/>
      <c r="NL15" s="56"/>
      <c r="NM15" s="56"/>
      <c r="NN15" s="56"/>
      <c r="NO15" s="56"/>
      <c r="NP15" s="56"/>
      <c r="NQ15" s="56"/>
      <c r="NR15" s="57"/>
    </row>
    <row r="16" spans="1:382" ht="13.5" customHeight="1">
      <c r="A16" s="2"/>
      <c r="B16" s="5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59"/>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59"/>
      <c r="NC16" s="2"/>
      <c r="ND16" s="55"/>
      <c r="NE16" s="56"/>
      <c r="NF16" s="56"/>
      <c r="NG16" s="56"/>
      <c r="NH16" s="56"/>
      <c r="NI16" s="56"/>
      <c r="NJ16" s="56"/>
      <c r="NK16" s="56"/>
      <c r="NL16" s="56"/>
      <c r="NM16" s="56"/>
      <c r="NN16" s="56"/>
      <c r="NO16" s="56"/>
      <c r="NP16" s="56"/>
      <c r="NQ16" s="56"/>
      <c r="NR16" s="57"/>
    </row>
    <row r="17" spans="1:382" ht="13.5" customHeight="1">
      <c r="A17" s="2"/>
      <c r="B17" s="5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60"/>
      <c r="AW17" s="60"/>
      <c r="AX17" s="60"/>
      <c r="AY17" s="60"/>
      <c r="AZ17" s="60"/>
      <c r="BA17" s="60"/>
      <c r="BB17" s="60"/>
      <c r="BC17" s="60"/>
      <c r="BD17" s="60"/>
      <c r="BE17" s="60"/>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60"/>
      <c r="CZ17" s="7"/>
      <c r="DA17" s="7"/>
      <c r="DB17" s="7"/>
      <c r="DC17" s="7"/>
      <c r="DD17" s="7"/>
      <c r="DE17" s="7"/>
      <c r="DF17" s="7"/>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60"/>
      <c r="IF17" s="60"/>
      <c r="IG17" s="60"/>
      <c r="IH17" s="60"/>
      <c r="II17" s="60"/>
      <c r="IJ17" s="61"/>
      <c r="IK17" s="60"/>
      <c r="IL17" s="60"/>
      <c r="IM17" s="60"/>
      <c r="IN17" s="60"/>
      <c r="IO17" s="60"/>
      <c r="IP17" s="60"/>
      <c r="IQ17" s="60"/>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60"/>
      <c r="KN17" s="60"/>
      <c r="KO17" s="60"/>
      <c r="KP17" s="60"/>
      <c r="KQ17" s="60"/>
      <c r="KR17" s="60"/>
      <c r="KS17" s="60"/>
      <c r="KT17" s="60"/>
      <c r="KU17" s="60"/>
      <c r="KV17" s="60"/>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60"/>
      <c r="MP17" s="60"/>
      <c r="MQ17" s="60"/>
      <c r="MR17" s="60"/>
      <c r="MS17" s="60"/>
      <c r="MT17" s="60"/>
      <c r="MU17" s="60"/>
      <c r="MV17" s="60"/>
      <c r="MW17" s="60"/>
      <c r="MX17" s="60"/>
      <c r="MY17" s="60"/>
      <c r="MZ17" s="60"/>
      <c r="NA17" s="60"/>
      <c r="NB17" s="59"/>
      <c r="NC17" s="2"/>
      <c r="ND17" s="55"/>
      <c r="NE17" s="56"/>
      <c r="NF17" s="56"/>
      <c r="NG17" s="56"/>
      <c r="NH17" s="56"/>
      <c r="NI17" s="56"/>
      <c r="NJ17" s="56"/>
      <c r="NK17" s="56"/>
      <c r="NL17" s="56"/>
      <c r="NM17" s="56"/>
      <c r="NN17" s="56"/>
      <c r="NO17" s="56"/>
      <c r="NP17" s="56"/>
      <c r="NQ17" s="56"/>
      <c r="NR17" s="57"/>
    </row>
    <row r="18" spans="1:382" ht="13.5" customHeight="1">
      <c r="A18" s="2"/>
      <c r="B18" s="58"/>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60"/>
      <c r="AW18" s="60"/>
      <c r="AX18" s="60"/>
      <c r="AY18" s="60"/>
      <c r="AZ18" s="60"/>
      <c r="BA18" s="60"/>
      <c r="BB18" s="60"/>
      <c r="BC18" s="60"/>
      <c r="BD18" s="60"/>
      <c r="BE18" s="60"/>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60"/>
      <c r="CZ18" s="7"/>
      <c r="DA18" s="7"/>
      <c r="DB18" s="7"/>
      <c r="DC18" s="7"/>
      <c r="DD18" s="7"/>
      <c r="DE18" s="7"/>
      <c r="DF18" s="7"/>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60"/>
      <c r="IF18" s="60"/>
      <c r="IG18" s="60"/>
      <c r="IH18" s="60"/>
      <c r="II18" s="60"/>
      <c r="IJ18" s="61"/>
      <c r="IK18" s="60"/>
      <c r="IL18" s="60"/>
      <c r="IM18" s="60"/>
      <c r="IN18" s="60"/>
      <c r="IO18" s="60"/>
      <c r="IP18" s="60"/>
      <c r="IQ18" s="60"/>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60"/>
      <c r="KN18" s="60"/>
      <c r="KO18" s="60"/>
      <c r="KP18" s="60"/>
      <c r="KQ18" s="60"/>
      <c r="KR18" s="60"/>
      <c r="KS18" s="60"/>
      <c r="KT18" s="60"/>
      <c r="KU18" s="60"/>
      <c r="KV18" s="60"/>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60"/>
      <c r="MP18" s="60"/>
      <c r="MQ18" s="60"/>
      <c r="MR18" s="60"/>
      <c r="MS18" s="60"/>
      <c r="MT18" s="60"/>
      <c r="MU18" s="60"/>
      <c r="MV18" s="60"/>
      <c r="MW18" s="60"/>
      <c r="MX18" s="60"/>
      <c r="MY18" s="60"/>
      <c r="MZ18" s="60"/>
      <c r="NA18" s="60"/>
      <c r="NB18" s="59"/>
      <c r="NC18" s="2"/>
      <c r="ND18" s="55"/>
      <c r="NE18" s="56"/>
      <c r="NF18" s="56"/>
      <c r="NG18" s="56"/>
      <c r="NH18" s="56"/>
      <c r="NI18" s="56"/>
      <c r="NJ18" s="56"/>
      <c r="NK18" s="56"/>
      <c r="NL18" s="56"/>
      <c r="NM18" s="56"/>
      <c r="NN18" s="56"/>
      <c r="NO18" s="56"/>
      <c r="NP18" s="56"/>
      <c r="NQ18" s="56"/>
      <c r="NR18" s="57"/>
    </row>
    <row r="19" spans="1:382" ht="13.5" customHeight="1">
      <c r="A19" s="2"/>
      <c r="B19" s="58"/>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59"/>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7"/>
      <c r="MU19" s="7"/>
      <c r="MV19" s="7"/>
      <c r="MW19" s="7"/>
      <c r="MX19" s="7"/>
      <c r="MY19" s="7"/>
      <c r="MZ19" s="7"/>
      <c r="NA19" s="7"/>
      <c r="NB19" s="59"/>
      <c r="NC19" s="2"/>
      <c r="ND19" s="55"/>
      <c r="NE19" s="56"/>
      <c r="NF19" s="56"/>
      <c r="NG19" s="56"/>
      <c r="NH19" s="56"/>
      <c r="NI19" s="56"/>
      <c r="NJ19" s="56"/>
      <c r="NK19" s="56"/>
      <c r="NL19" s="56"/>
      <c r="NM19" s="56"/>
      <c r="NN19" s="56"/>
      <c r="NO19" s="56"/>
      <c r="NP19" s="56"/>
      <c r="NQ19" s="56"/>
      <c r="NR19" s="57"/>
    </row>
    <row r="20" spans="1:382" ht="13.5" customHeight="1">
      <c r="A20" s="2"/>
      <c r="B20" s="58"/>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59"/>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7"/>
      <c r="KR20" s="7"/>
      <c r="KS20" s="7"/>
      <c r="KT20" s="7"/>
      <c r="KU20" s="7"/>
      <c r="KV20" s="7"/>
      <c r="KW20" s="7"/>
      <c r="KX20" s="7"/>
      <c r="KY20" s="7"/>
      <c r="KZ20" s="7"/>
      <c r="LA20" s="7"/>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7"/>
      <c r="MU20" s="7"/>
      <c r="MV20" s="7"/>
      <c r="MW20" s="7"/>
      <c r="MX20" s="7"/>
      <c r="MY20" s="7"/>
      <c r="MZ20" s="7"/>
      <c r="NA20" s="7"/>
      <c r="NB20" s="59"/>
      <c r="NC20" s="2"/>
      <c r="ND20" s="55"/>
      <c r="NE20" s="56"/>
      <c r="NF20" s="56"/>
      <c r="NG20" s="56"/>
      <c r="NH20" s="56"/>
      <c r="NI20" s="56"/>
      <c r="NJ20" s="56"/>
      <c r="NK20" s="56"/>
      <c r="NL20" s="56"/>
      <c r="NM20" s="56"/>
      <c r="NN20" s="56"/>
      <c r="NO20" s="56"/>
      <c r="NP20" s="56"/>
      <c r="NQ20" s="56"/>
      <c r="NR20" s="57"/>
    </row>
    <row r="21" spans="1:382" ht="13.5" customHeight="1">
      <c r="A21" s="2"/>
      <c r="B21" s="5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59"/>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59"/>
      <c r="NC21" s="2"/>
      <c r="ND21" s="55"/>
      <c r="NE21" s="56"/>
      <c r="NF21" s="56"/>
      <c r="NG21" s="56"/>
      <c r="NH21" s="56"/>
      <c r="NI21" s="56"/>
      <c r="NJ21" s="56"/>
      <c r="NK21" s="56"/>
      <c r="NL21" s="56"/>
      <c r="NM21" s="56"/>
      <c r="NN21" s="56"/>
      <c r="NO21" s="56"/>
      <c r="NP21" s="56"/>
      <c r="NQ21" s="56"/>
      <c r="NR21" s="57"/>
    </row>
    <row r="22" spans="1:382" ht="13.5" customHeight="1">
      <c r="A22" s="2"/>
      <c r="B22" s="58"/>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59"/>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59"/>
      <c r="NC22" s="2"/>
      <c r="ND22" s="55"/>
      <c r="NE22" s="56"/>
      <c r="NF22" s="56"/>
      <c r="NG22" s="56"/>
      <c r="NH22" s="56"/>
      <c r="NI22" s="56"/>
      <c r="NJ22" s="56"/>
      <c r="NK22" s="56"/>
      <c r="NL22" s="56"/>
      <c r="NM22" s="56"/>
      <c r="NN22" s="56"/>
      <c r="NO22" s="56"/>
      <c r="NP22" s="56"/>
      <c r="NQ22" s="56"/>
      <c r="NR22" s="57"/>
    </row>
    <row r="23" spans="1:382" ht="13.5" customHeight="1">
      <c r="A23" s="2"/>
      <c r="B23" s="58"/>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59"/>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59"/>
      <c r="NC23" s="2"/>
      <c r="ND23" s="55"/>
      <c r="NE23" s="56"/>
      <c r="NF23" s="56"/>
      <c r="NG23" s="56"/>
      <c r="NH23" s="56"/>
      <c r="NI23" s="56"/>
      <c r="NJ23" s="56"/>
      <c r="NK23" s="56"/>
      <c r="NL23" s="56"/>
      <c r="NM23" s="56"/>
      <c r="NN23" s="56"/>
      <c r="NO23" s="56"/>
      <c r="NP23" s="56"/>
      <c r="NQ23" s="56"/>
      <c r="NR23" s="57"/>
    </row>
    <row r="24" spans="1:382" ht="13.5" customHeight="1">
      <c r="A24" s="2"/>
      <c r="B24" s="5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59"/>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59"/>
      <c r="NC24" s="2"/>
      <c r="ND24" s="55"/>
      <c r="NE24" s="56"/>
      <c r="NF24" s="56"/>
      <c r="NG24" s="56"/>
      <c r="NH24" s="56"/>
      <c r="NI24" s="56"/>
      <c r="NJ24" s="56"/>
      <c r="NK24" s="56"/>
      <c r="NL24" s="56"/>
      <c r="NM24" s="56"/>
      <c r="NN24" s="56"/>
      <c r="NO24" s="56"/>
      <c r="NP24" s="56"/>
      <c r="NQ24" s="56"/>
      <c r="NR24" s="57"/>
    </row>
    <row r="25" spans="1:382" ht="13.5" customHeight="1">
      <c r="A25" s="2"/>
      <c r="B25" s="5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59"/>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59"/>
      <c r="NC25" s="2"/>
      <c r="ND25" s="55"/>
      <c r="NE25" s="56"/>
      <c r="NF25" s="56"/>
      <c r="NG25" s="56"/>
      <c r="NH25" s="56"/>
      <c r="NI25" s="56"/>
      <c r="NJ25" s="56"/>
      <c r="NK25" s="56"/>
      <c r="NL25" s="56"/>
      <c r="NM25" s="56"/>
      <c r="NN25" s="56"/>
      <c r="NO25" s="56"/>
      <c r="NP25" s="56"/>
      <c r="NQ25" s="56"/>
      <c r="NR25" s="57"/>
    </row>
    <row r="26" spans="1:382" ht="13.5" customHeight="1">
      <c r="A26" s="2"/>
      <c r="B26" s="5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59"/>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59"/>
      <c r="NC26" s="2"/>
      <c r="ND26" s="55"/>
      <c r="NE26" s="56"/>
      <c r="NF26" s="56"/>
      <c r="NG26" s="56"/>
      <c r="NH26" s="56"/>
      <c r="NI26" s="56"/>
      <c r="NJ26" s="56"/>
      <c r="NK26" s="56"/>
      <c r="NL26" s="56"/>
      <c r="NM26" s="56"/>
      <c r="NN26" s="56"/>
      <c r="NO26" s="56"/>
      <c r="NP26" s="56"/>
      <c r="NQ26" s="56"/>
      <c r="NR26" s="57"/>
    </row>
    <row r="27" spans="1:382" ht="13.5" customHeight="1">
      <c r="A27" s="2"/>
      <c r="B27" s="58"/>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59"/>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59"/>
      <c r="NC27" s="2"/>
      <c r="ND27" s="55"/>
      <c r="NE27" s="56"/>
      <c r="NF27" s="56"/>
      <c r="NG27" s="56"/>
      <c r="NH27" s="56"/>
      <c r="NI27" s="56"/>
      <c r="NJ27" s="56"/>
      <c r="NK27" s="56"/>
      <c r="NL27" s="56"/>
      <c r="NM27" s="56"/>
      <c r="NN27" s="56"/>
      <c r="NO27" s="56"/>
      <c r="NP27" s="56"/>
      <c r="NQ27" s="56"/>
      <c r="NR27" s="57"/>
    </row>
    <row r="28" spans="1:382" ht="13.5" customHeight="1">
      <c r="A28" s="2"/>
      <c r="B28" s="5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59"/>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59"/>
      <c r="NC28" s="2"/>
      <c r="ND28" s="55"/>
      <c r="NE28" s="56"/>
      <c r="NF28" s="56"/>
      <c r="NG28" s="56"/>
      <c r="NH28" s="56"/>
      <c r="NI28" s="56"/>
      <c r="NJ28" s="56"/>
      <c r="NK28" s="56"/>
      <c r="NL28" s="56"/>
      <c r="NM28" s="56"/>
      <c r="NN28" s="56"/>
      <c r="NO28" s="56"/>
      <c r="NP28" s="56"/>
      <c r="NQ28" s="56"/>
      <c r="NR28" s="57"/>
    </row>
    <row r="29" spans="1:382" ht="13.5" customHeight="1">
      <c r="A29" s="2"/>
      <c r="B29" s="58"/>
      <c r="C29" s="7"/>
      <c r="D29" s="7"/>
      <c r="E29" s="7"/>
      <c r="F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59"/>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59"/>
      <c r="NC29" s="2"/>
      <c r="ND29" s="55"/>
      <c r="NE29" s="56"/>
      <c r="NF29" s="56"/>
      <c r="NG29" s="56"/>
      <c r="NH29" s="56"/>
      <c r="NI29" s="56"/>
      <c r="NJ29" s="56"/>
      <c r="NK29" s="56"/>
      <c r="NL29" s="56"/>
      <c r="NM29" s="56"/>
      <c r="NN29" s="56"/>
      <c r="NO29" s="56"/>
      <c r="NP29" s="56"/>
      <c r="NQ29" s="56"/>
      <c r="NR29" s="57"/>
    </row>
    <row r="30" spans="1:382" ht="13.5" customHeight="1">
      <c r="A30" s="2"/>
      <c r="B30" s="58"/>
      <c r="C30" s="7"/>
      <c r="D30" s="7"/>
      <c r="E30" s="7"/>
      <c r="F30" s="7"/>
      <c r="I30" s="7"/>
      <c r="J30" s="7"/>
      <c r="K30" s="7"/>
      <c r="L30" s="7"/>
      <c r="M30" s="7"/>
      <c r="N30" s="7"/>
      <c r="O30" s="7"/>
      <c r="P30" s="7"/>
      <c r="Q30" s="7"/>
      <c r="R30" s="62"/>
      <c r="S30" s="62"/>
      <c r="T30" s="62"/>
      <c r="U30" s="63" t="s">
        <v>40</v>
      </c>
      <c r="V30" s="63"/>
      <c r="W30" s="63"/>
      <c r="X30" s="63"/>
      <c r="Y30" s="63"/>
      <c r="Z30" s="63"/>
      <c r="AA30" s="63"/>
      <c r="AB30" s="63"/>
      <c r="AC30" s="63"/>
      <c r="AD30" s="63"/>
      <c r="AE30" s="63"/>
      <c r="AF30" s="63"/>
      <c r="AG30" s="63"/>
      <c r="AH30" s="63"/>
      <c r="AI30" s="63"/>
      <c r="AJ30" s="63"/>
      <c r="AK30" s="63"/>
      <c r="AL30" s="63"/>
      <c r="AM30" s="63"/>
      <c r="AN30" s="63" t="s">
        <v>41</v>
      </c>
      <c r="AO30" s="63"/>
      <c r="AP30" s="63"/>
      <c r="AQ30" s="63"/>
      <c r="AR30" s="63"/>
      <c r="AS30" s="63"/>
      <c r="AT30" s="63"/>
      <c r="AU30" s="63"/>
      <c r="AV30" s="63"/>
      <c r="AW30" s="63"/>
      <c r="AX30" s="63"/>
      <c r="AY30" s="63"/>
      <c r="AZ30" s="63"/>
      <c r="BA30" s="63"/>
      <c r="BB30" s="63"/>
      <c r="BC30" s="63"/>
      <c r="BD30" s="63"/>
      <c r="BE30" s="63"/>
      <c r="BF30" s="63"/>
      <c r="BG30" s="63" t="s">
        <v>42</v>
      </c>
      <c r="BH30" s="63"/>
      <c r="BI30" s="63"/>
      <c r="BJ30" s="63"/>
      <c r="BK30" s="63"/>
      <c r="BL30" s="63"/>
      <c r="BM30" s="63"/>
      <c r="BN30" s="63"/>
      <c r="BO30" s="63"/>
      <c r="BP30" s="63"/>
      <c r="BQ30" s="63"/>
      <c r="BR30" s="63"/>
      <c r="BS30" s="63"/>
      <c r="BT30" s="63"/>
      <c r="BU30" s="63"/>
      <c r="BV30" s="63"/>
      <c r="BW30" s="63"/>
      <c r="BX30" s="63"/>
      <c r="BY30" s="63"/>
      <c r="BZ30" s="63" t="s">
        <v>43</v>
      </c>
      <c r="CA30" s="63"/>
      <c r="CB30" s="63"/>
      <c r="CC30" s="63"/>
      <c r="CD30" s="63"/>
      <c r="CE30" s="63"/>
      <c r="CF30" s="63"/>
      <c r="CG30" s="63"/>
      <c r="CH30" s="63"/>
      <c r="CI30" s="63"/>
      <c r="CJ30" s="63"/>
      <c r="CK30" s="63"/>
      <c r="CL30" s="63"/>
      <c r="CM30" s="63"/>
      <c r="CN30" s="63"/>
      <c r="CO30" s="63"/>
      <c r="CP30" s="63"/>
      <c r="CQ30" s="63"/>
      <c r="CR30" s="63"/>
      <c r="CS30" s="63" t="s">
        <v>44</v>
      </c>
      <c r="CT30" s="63"/>
      <c r="CU30" s="63"/>
      <c r="CV30" s="63"/>
      <c r="CW30" s="63"/>
      <c r="CX30" s="63"/>
      <c r="CY30" s="63"/>
      <c r="CZ30" s="63"/>
      <c r="DA30" s="63"/>
      <c r="DB30" s="63"/>
      <c r="DC30" s="63"/>
      <c r="DD30" s="63"/>
      <c r="DE30" s="63"/>
      <c r="DF30" s="63"/>
      <c r="DG30" s="63"/>
      <c r="DH30" s="63"/>
      <c r="DI30" s="63"/>
      <c r="DJ30" s="63"/>
      <c r="DK30" s="63"/>
      <c r="DL30" s="62"/>
      <c r="DM30" s="62"/>
      <c r="DN30" s="62"/>
      <c r="DO30" s="62"/>
      <c r="DP30" s="62"/>
      <c r="DQ30" s="62"/>
      <c r="DR30" s="62"/>
      <c r="DS30" s="62"/>
      <c r="DT30" s="62"/>
      <c r="DU30" s="62"/>
      <c r="DV30" s="62"/>
      <c r="DW30" s="62"/>
      <c r="DX30" s="62"/>
      <c r="DY30" s="62"/>
      <c r="DZ30" s="62"/>
      <c r="EA30" s="7"/>
      <c r="EB30" s="7"/>
      <c r="EC30" s="7"/>
      <c r="ED30" s="7"/>
      <c r="EE30" s="7"/>
      <c r="EF30" s="7"/>
      <c r="EG30" s="7"/>
      <c r="EH30" s="7"/>
      <c r="EI30" s="62"/>
      <c r="EJ30" s="62"/>
      <c r="EK30" s="62"/>
      <c r="EL30" s="63" t="s">
        <v>40</v>
      </c>
      <c r="EM30" s="63"/>
      <c r="EN30" s="63"/>
      <c r="EO30" s="63"/>
      <c r="EP30" s="63"/>
      <c r="EQ30" s="63"/>
      <c r="ER30" s="63"/>
      <c r="ES30" s="63"/>
      <c r="ET30" s="63"/>
      <c r="EU30" s="63"/>
      <c r="EV30" s="63"/>
      <c r="EW30" s="63"/>
      <c r="EX30" s="63"/>
      <c r="EY30" s="63"/>
      <c r="EZ30" s="63"/>
      <c r="FA30" s="63"/>
      <c r="FB30" s="63"/>
      <c r="FC30" s="63"/>
      <c r="FD30" s="63"/>
      <c r="FE30" s="63" t="s">
        <v>41</v>
      </c>
      <c r="FF30" s="63"/>
      <c r="FG30" s="63"/>
      <c r="FH30" s="63"/>
      <c r="FI30" s="63"/>
      <c r="FJ30" s="63"/>
      <c r="FK30" s="63"/>
      <c r="FL30" s="63"/>
      <c r="FM30" s="63"/>
      <c r="FN30" s="63"/>
      <c r="FO30" s="63"/>
      <c r="FP30" s="63"/>
      <c r="FQ30" s="63"/>
      <c r="FR30" s="63"/>
      <c r="FS30" s="63"/>
      <c r="FT30" s="63"/>
      <c r="FU30" s="63"/>
      <c r="FV30" s="63"/>
      <c r="FW30" s="63"/>
      <c r="FX30" s="63" t="s">
        <v>42</v>
      </c>
      <c r="FY30" s="63"/>
      <c r="FZ30" s="63"/>
      <c r="GA30" s="63"/>
      <c r="GB30" s="63"/>
      <c r="GC30" s="63"/>
      <c r="GD30" s="63"/>
      <c r="GE30" s="63"/>
      <c r="GF30" s="63"/>
      <c r="GG30" s="63"/>
      <c r="GH30" s="63"/>
      <c r="GI30" s="63"/>
      <c r="GJ30" s="63"/>
      <c r="GK30" s="63"/>
      <c r="GL30" s="63"/>
      <c r="GM30" s="63"/>
      <c r="GN30" s="63"/>
      <c r="GO30" s="63"/>
      <c r="GP30" s="63"/>
      <c r="GQ30" s="63" t="s">
        <v>43</v>
      </c>
      <c r="GR30" s="63"/>
      <c r="GS30" s="63"/>
      <c r="GT30" s="63"/>
      <c r="GU30" s="63"/>
      <c r="GV30" s="63"/>
      <c r="GW30" s="63"/>
      <c r="GX30" s="63"/>
      <c r="GY30" s="63"/>
      <c r="GZ30" s="63"/>
      <c r="HA30" s="63"/>
      <c r="HB30" s="63"/>
      <c r="HC30" s="63"/>
      <c r="HD30" s="63"/>
      <c r="HE30" s="63"/>
      <c r="HF30" s="63"/>
      <c r="HG30" s="63"/>
      <c r="HH30" s="63"/>
      <c r="HI30" s="63"/>
      <c r="HJ30" s="63" t="s">
        <v>44</v>
      </c>
      <c r="HK30" s="63"/>
      <c r="HL30" s="63"/>
      <c r="HM30" s="63"/>
      <c r="HN30" s="63"/>
      <c r="HO30" s="63"/>
      <c r="HP30" s="63"/>
      <c r="HQ30" s="63"/>
      <c r="HR30" s="63"/>
      <c r="HS30" s="63"/>
      <c r="HT30" s="63"/>
      <c r="HU30" s="63"/>
      <c r="HV30" s="63"/>
      <c r="HW30" s="63"/>
      <c r="HX30" s="63"/>
      <c r="HY30" s="63"/>
      <c r="HZ30" s="63"/>
      <c r="IA30" s="63"/>
      <c r="IB30" s="63"/>
      <c r="IC30" s="62"/>
      <c r="ID30" s="62"/>
      <c r="IE30" s="62"/>
      <c r="IF30" s="62"/>
      <c r="IG30" s="62"/>
      <c r="IH30" s="62"/>
      <c r="II30" s="62"/>
      <c r="IJ30" s="64"/>
      <c r="IK30" s="62"/>
      <c r="IL30" s="62"/>
      <c r="IM30" s="62"/>
      <c r="IN30" s="62"/>
      <c r="IO30" s="62"/>
      <c r="IP30" s="62"/>
      <c r="IQ30" s="62"/>
      <c r="IR30" s="7"/>
      <c r="IS30" s="7"/>
      <c r="IT30" s="7"/>
      <c r="IU30" s="7"/>
      <c r="IV30" s="7"/>
      <c r="IW30" s="7"/>
      <c r="IX30" s="7"/>
      <c r="IY30" s="7"/>
      <c r="IZ30" s="62"/>
      <c r="JA30" s="62"/>
      <c r="JB30" s="62"/>
      <c r="JC30" s="63" t="s">
        <v>40</v>
      </c>
      <c r="JD30" s="63"/>
      <c r="JE30" s="63"/>
      <c r="JF30" s="63"/>
      <c r="JG30" s="63"/>
      <c r="JH30" s="63"/>
      <c r="JI30" s="63"/>
      <c r="JJ30" s="63"/>
      <c r="JK30" s="63"/>
      <c r="JL30" s="63"/>
      <c r="JM30" s="63"/>
      <c r="JN30" s="63"/>
      <c r="JO30" s="63"/>
      <c r="JP30" s="63"/>
      <c r="JQ30" s="63"/>
      <c r="JR30" s="63"/>
      <c r="JS30" s="63"/>
      <c r="JT30" s="63"/>
      <c r="JU30" s="63"/>
      <c r="JV30" s="63" t="s">
        <v>41</v>
      </c>
      <c r="JW30" s="63"/>
      <c r="JX30" s="63"/>
      <c r="JY30" s="63"/>
      <c r="JZ30" s="63"/>
      <c r="KA30" s="63"/>
      <c r="KB30" s="63"/>
      <c r="KC30" s="63"/>
      <c r="KD30" s="63"/>
      <c r="KE30" s="63"/>
      <c r="KF30" s="63"/>
      <c r="KG30" s="63"/>
      <c r="KH30" s="63"/>
      <c r="KI30" s="63"/>
      <c r="KJ30" s="63"/>
      <c r="KK30" s="63"/>
      <c r="KL30" s="63"/>
      <c r="KM30" s="63"/>
      <c r="KN30" s="63"/>
      <c r="KO30" s="63" t="s">
        <v>42</v>
      </c>
      <c r="KP30" s="63"/>
      <c r="KQ30" s="63"/>
      <c r="KR30" s="63"/>
      <c r="KS30" s="63"/>
      <c r="KT30" s="63"/>
      <c r="KU30" s="63"/>
      <c r="KV30" s="63"/>
      <c r="KW30" s="63"/>
      <c r="KX30" s="63"/>
      <c r="KY30" s="63"/>
      <c r="KZ30" s="63"/>
      <c r="LA30" s="63"/>
      <c r="LB30" s="63"/>
      <c r="LC30" s="63"/>
      <c r="LD30" s="63"/>
      <c r="LE30" s="63"/>
      <c r="LF30" s="63"/>
      <c r="LG30" s="63"/>
      <c r="LH30" s="63" t="s">
        <v>43</v>
      </c>
      <c r="LI30" s="63"/>
      <c r="LJ30" s="63"/>
      <c r="LK30" s="63"/>
      <c r="LL30" s="63"/>
      <c r="LM30" s="63"/>
      <c r="LN30" s="63"/>
      <c r="LO30" s="63"/>
      <c r="LP30" s="63"/>
      <c r="LQ30" s="63"/>
      <c r="LR30" s="63"/>
      <c r="LS30" s="63"/>
      <c r="LT30" s="63"/>
      <c r="LU30" s="63"/>
      <c r="LV30" s="63"/>
      <c r="LW30" s="63"/>
      <c r="LX30" s="63"/>
      <c r="LY30" s="63"/>
      <c r="LZ30" s="63"/>
      <c r="MA30" s="63" t="s">
        <v>44</v>
      </c>
      <c r="MB30" s="63"/>
      <c r="MC30" s="63"/>
      <c r="MD30" s="63"/>
      <c r="ME30" s="63"/>
      <c r="MF30" s="63"/>
      <c r="MG30" s="63"/>
      <c r="MH30" s="63"/>
      <c r="MI30" s="63"/>
      <c r="MJ30" s="63"/>
      <c r="MK30" s="63"/>
      <c r="ML30" s="63"/>
      <c r="MM30" s="63"/>
      <c r="MN30" s="63"/>
      <c r="MO30" s="63"/>
      <c r="MP30" s="63"/>
      <c r="MQ30" s="63"/>
      <c r="MR30" s="63"/>
      <c r="MS30" s="63"/>
      <c r="MT30" s="7"/>
      <c r="MU30" s="7"/>
      <c r="MV30" s="7"/>
      <c r="MW30" s="7"/>
      <c r="MX30" s="7"/>
      <c r="MY30" s="7"/>
      <c r="MZ30" s="7"/>
      <c r="NA30" s="7"/>
      <c r="NB30" s="59"/>
      <c r="NC30" s="2"/>
      <c r="ND30" s="55"/>
      <c r="NE30" s="56"/>
      <c r="NF30" s="56"/>
      <c r="NG30" s="56"/>
      <c r="NH30" s="56"/>
      <c r="NI30" s="56"/>
      <c r="NJ30" s="56"/>
      <c r="NK30" s="56"/>
      <c r="NL30" s="56"/>
      <c r="NM30" s="56"/>
      <c r="NN30" s="56"/>
      <c r="NO30" s="56"/>
      <c r="NP30" s="56"/>
      <c r="NQ30" s="56"/>
      <c r="NR30" s="57"/>
    </row>
    <row r="31" spans="1:382" ht="13.5" customHeight="1">
      <c r="A31" s="2"/>
      <c r="B31" s="58"/>
      <c r="C31" s="7"/>
      <c r="D31" s="7"/>
      <c r="E31" s="7"/>
      <c r="F31" s="7"/>
      <c r="I31" s="65"/>
      <c r="J31" s="66" t="s">
        <v>45</v>
      </c>
      <c r="K31" s="67"/>
      <c r="L31" s="67"/>
      <c r="M31" s="67"/>
      <c r="N31" s="67"/>
      <c r="O31" s="67"/>
      <c r="P31" s="67"/>
      <c r="Q31" s="67"/>
      <c r="R31" s="67"/>
      <c r="S31" s="67"/>
      <c r="T31" s="68"/>
      <c r="U31" s="69">
        <v>183.7</v>
      </c>
      <c r="V31" s="69"/>
      <c r="W31" s="69"/>
      <c r="X31" s="69"/>
      <c r="Y31" s="69"/>
      <c r="Z31" s="69"/>
      <c r="AA31" s="69"/>
      <c r="AB31" s="69"/>
      <c r="AC31" s="69"/>
      <c r="AD31" s="69"/>
      <c r="AE31" s="69"/>
      <c r="AF31" s="69"/>
      <c r="AG31" s="69"/>
      <c r="AH31" s="69"/>
      <c r="AI31" s="69"/>
      <c r="AJ31" s="69"/>
      <c r="AK31" s="69"/>
      <c r="AL31" s="69"/>
      <c r="AM31" s="69"/>
      <c r="AN31" s="69">
        <v>158.1</v>
      </c>
      <c r="AO31" s="69"/>
      <c r="AP31" s="69"/>
      <c r="AQ31" s="69"/>
      <c r="AR31" s="69"/>
      <c r="AS31" s="69"/>
      <c r="AT31" s="69"/>
      <c r="AU31" s="69"/>
      <c r="AV31" s="69"/>
      <c r="AW31" s="69"/>
      <c r="AX31" s="69"/>
      <c r="AY31" s="69"/>
      <c r="AZ31" s="69"/>
      <c r="BA31" s="69"/>
      <c r="BB31" s="69"/>
      <c r="BC31" s="69"/>
      <c r="BD31" s="69"/>
      <c r="BE31" s="69"/>
      <c r="BF31" s="69"/>
      <c r="BG31" s="69">
        <v>151.5</v>
      </c>
      <c r="BH31" s="69"/>
      <c r="BI31" s="69"/>
      <c r="BJ31" s="69"/>
      <c r="BK31" s="69"/>
      <c r="BL31" s="69"/>
      <c r="BM31" s="69"/>
      <c r="BN31" s="69"/>
      <c r="BO31" s="69"/>
      <c r="BP31" s="69"/>
      <c r="BQ31" s="69"/>
      <c r="BR31" s="69"/>
      <c r="BS31" s="69"/>
      <c r="BT31" s="69"/>
      <c r="BU31" s="69"/>
      <c r="BV31" s="69"/>
      <c r="BW31" s="69"/>
      <c r="BX31" s="69"/>
      <c r="BY31" s="69"/>
      <c r="BZ31" s="69">
        <v>187.5</v>
      </c>
      <c r="CA31" s="69"/>
      <c r="CB31" s="69"/>
      <c r="CC31" s="69"/>
      <c r="CD31" s="69"/>
      <c r="CE31" s="69"/>
      <c r="CF31" s="69"/>
      <c r="CG31" s="69"/>
      <c r="CH31" s="69"/>
      <c r="CI31" s="69"/>
      <c r="CJ31" s="69"/>
      <c r="CK31" s="69"/>
      <c r="CL31" s="69"/>
      <c r="CM31" s="69"/>
      <c r="CN31" s="69"/>
      <c r="CO31" s="69"/>
      <c r="CP31" s="69"/>
      <c r="CQ31" s="69"/>
      <c r="CR31" s="69"/>
      <c r="CS31" s="69">
        <v>175.1</v>
      </c>
      <c r="CT31" s="69"/>
      <c r="CU31" s="69"/>
      <c r="CV31" s="69"/>
      <c r="CW31" s="69"/>
      <c r="CX31" s="69"/>
      <c r="CY31" s="69"/>
      <c r="CZ31" s="69"/>
      <c r="DA31" s="69"/>
      <c r="DB31" s="69"/>
      <c r="DC31" s="69"/>
      <c r="DD31" s="69"/>
      <c r="DE31" s="69"/>
      <c r="DF31" s="69"/>
      <c r="DG31" s="69"/>
      <c r="DH31" s="69"/>
      <c r="DI31" s="69"/>
      <c r="DJ31" s="69"/>
      <c r="DK31" s="69"/>
      <c r="DL31" s="70"/>
      <c r="DM31" s="70"/>
      <c r="DN31" s="70"/>
      <c r="DO31" s="70"/>
      <c r="DP31" s="70"/>
      <c r="DQ31" s="70"/>
      <c r="DR31" s="70"/>
      <c r="DS31" s="70"/>
      <c r="DT31" s="70"/>
      <c r="DU31" s="70"/>
      <c r="DV31" s="70"/>
      <c r="DW31" s="70"/>
      <c r="DX31" s="70"/>
      <c r="DY31" s="70"/>
      <c r="DZ31" s="70"/>
      <c r="EA31" s="66" t="s">
        <v>45</v>
      </c>
      <c r="EB31" s="67"/>
      <c r="EC31" s="67"/>
      <c r="ED31" s="67"/>
      <c r="EE31" s="67"/>
      <c r="EF31" s="67"/>
      <c r="EG31" s="67"/>
      <c r="EH31" s="67"/>
      <c r="EI31" s="67"/>
      <c r="EJ31" s="67"/>
      <c r="EK31" s="68"/>
      <c r="EL31" s="69">
        <v>0</v>
      </c>
      <c r="EM31" s="69"/>
      <c r="EN31" s="69"/>
      <c r="EO31" s="69"/>
      <c r="EP31" s="69"/>
      <c r="EQ31" s="69"/>
      <c r="ER31" s="69"/>
      <c r="ES31" s="69"/>
      <c r="ET31" s="69"/>
      <c r="EU31" s="69"/>
      <c r="EV31" s="69"/>
      <c r="EW31" s="69"/>
      <c r="EX31" s="69"/>
      <c r="EY31" s="69"/>
      <c r="EZ31" s="69"/>
      <c r="FA31" s="69"/>
      <c r="FB31" s="69"/>
      <c r="FC31" s="69"/>
      <c r="FD31" s="69"/>
      <c r="FE31" s="69">
        <v>0</v>
      </c>
      <c r="FF31" s="69"/>
      <c r="FG31" s="69"/>
      <c r="FH31" s="69"/>
      <c r="FI31" s="69"/>
      <c r="FJ31" s="69"/>
      <c r="FK31" s="69"/>
      <c r="FL31" s="69"/>
      <c r="FM31" s="69"/>
      <c r="FN31" s="69"/>
      <c r="FO31" s="69"/>
      <c r="FP31" s="69"/>
      <c r="FQ31" s="69"/>
      <c r="FR31" s="69"/>
      <c r="FS31" s="69"/>
      <c r="FT31" s="69"/>
      <c r="FU31" s="69"/>
      <c r="FV31" s="69"/>
      <c r="FW31" s="69"/>
      <c r="FX31" s="69">
        <v>0</v>
      </c>
      <c r="FY31" s="69"/>
      <c r="FZ31" s="69"/>
      <c r="GA31" s="69"/>
      <c r="GB31" s="69"/>
      <c r="GC31" s="69"/>
      <c r="GD31" s="69"/>
      <c r="GE31" s="69"/>
      <c r="GF31" s="69"/>
      <c r="GG31" s="69"/>
      <c r="GH31" s="69"/>
      <c r="GI31" s="69"/>
      <c r="GJ31" s="69"/>
      <c r="GK31" s="69"/>
      <c r="GL31" s="69"/>
      <c r="GM31" s="69"/>
      <c r="GN31" s="69"/>
      <c r="GO31" s="69"/>
      <c r="GP31" s="69"/>
      <c r="GQ31" s="69">
        <v>0</v>
      </c>
      <c r="GR31" s="69"/>
      <c r="GS31" s="69"/>
      <c r="GT31" s="69"/>
      <c r="GU31" s="69"/>
      <c r="GV31" s="69"/>
      <c r="GW31" s="69"/>
      <c r="GX31" s="69"/>
      <c r="GY31" s="69"/>
      <c r="GZ31" s="69"/>
      <c r="HA31" s="69"/>
      <c r="HB31" s="69"/>
      <c r="HC31" s="69"/>
      <c r="HD31" s="69"/>
      <c r="HE31" s="69"/>
      <c r="HF31" s="69"/>
      <c r="HG31" s="69"/>
      <c r="HH31" s="69"/>
      <c r="HI31" s="69"/>
      <c r="HJ31" s="69">
        <v>0</v>
      </c>
      <c r="HK31" s="69"/>
      <c r="HL31" s="69"/>
      <c r="HM31" s="69"/>
      <c r="HN31" s="69"/>
      <c r="HO31" s="69"/>
      <c r="HP31" s="69"/>
      <c r="HQ31" s="69"/>
      <c r="HR31" s="69"/>
      <c r="HS31" s="69"/>
      <c r="HT31" s="69"/>
      <c r="HU31" s="69"/>
      <c r="HV31" s="69"/>
      <c r="HW31" s="69"/>
      <c r="HX31" s="69"/>
      <c r="HY31" s="69"/>
      <c r="HZ31" s="69"/>
      <c r="IA31" s="69"/>
      <c r="IB31" s="69"/>
      <c r="IC31" s="71"/>
      <c r="ID31" s="71"/>
      <c r="IE31" s="71"/>
      <c r="IF31" s="71"/>
      <c r="IG31" s="71"/>
      <c r="IH31" s="71"/>
      <c r="II31" s="71"/>
      <c r="IJ31" s="72"/>
      <c r="IK31" s="71"/>
      <c r="IL31" s="71"/>
      <c r="IM31" s="71"/>
      <c r="IN31" s="71"/>
      <c r="IO31" s="71"/>
      <c r="IP31" s="71"/>
      <c r="IQ31" s="71"/>
      <c r="IR31" s="66" t="s">
        <v>45</v>
      </c>
      <c r="IS31" s="67"/>
      <c r="IT31" s="67"/>
      <c r="IU31" s="67"/>
      <c r="IV31" s="67"/>
      <c r="IW31" s="67"/>
      <c r="IX31" s="67"/>
      <c r="IY31" s="67"/>
      <c r="IZ31" s="67"/>
      <c r="JA31" s="67"/>
      <c r="JB31" s="68"/>
      <c r="JC31" s="73">
        <v>202.8</v>
      </c>
      <c r="JD31" s="74"/>
      <c r="JE31" s="74"/>
      <c r="JF31" s="74"/>
      <c r="JG31" s="74"/>
      <c r="JH31" s="74"/>
      <c r="JI31" s="74"/>
      <c r="JJ31" s="74"/>
      <c r="JK31" s="74"/>
      <c r="JL31" s="74"/>
      <c r="JM31" s="74"/>
      <c r="JN31" s="74"/>
      <c r="JO31" s="74"/>
      <c r="JP31" s="74"/>
      <c r="JQ31" s="74"/>
      <c r="JR31" s="74"/>
      <c r="JS31" s="74"/>
      <c r="JT31" s="74"/>
      <c r="JU31" s="75"/>
      <c r="JV31" s="73">
        <v>185.9</v>
      </c>
      <c r="JW31" s="74"/>
      <c r="JX31" s="74"/>
      <c r="JY31" s="74"/>
      <c r="JZ31" s="74"/>
      <c r="KA31" s="74"/>
      <c r="KB31" s="74"/>
      <c r="KC31" s="74"/>
      <c r="KD31" s="74"/>
      <c r="KE31" s="74"/>
      <c r="KF31" s="74"/>
      <c r="KG31" s="74"/>
      <c r="KH31" s="74"/>
      <c r="KI31" s="74"/>
      <c r="KJ31" s="74"/>
      <c r="KK31" s="74"/>
      <c r="KL31" s="74"/>
      <c r="KM31" s="74"/>
      <c r="KN31" s="75"/>
      <c r="KO31" s="73">
        <v>181.7</v>
      </c>
      <c r="KP31" s="74"/>
      <c r="KQ31" s="74"/>
      <c r="KR31" s="74"/>
      <c r="KS31" s="74"/>
      <c r="KT31" s="74"/>
      <c r="KU31" s="74"/>
      <c r="KV31" s="74"/>
      <c r="KW31" s="74"/>
      <c r="KX31" s="74"/>
      <c r="KY31" s="74"/>
      <c r="KZ31" s="74"/>
      <c r="LA31" s="74"/>
      <c r="LB31" s="74"/>
      <c r="LC31" s="74"/>
      <c r="LD31" s="74"/>
      <c r="LE31" s="74"/>
      <c r="LF31" s="74"/>
      <c r="LG31" s="75"/>
      <c r="LH31" s="73">
        <v>188.7</v>
      </c>
      <c r="LI31" s="74"/>
      <c r="LJ31" s="74"/>
      <c r="LK31" s="74"/>
      <c r="LL31" s="74"/>
      <c r="LM31" s="74"/>
      <c r="LN31" s="74"/>
      <c r="LO31" s="74"/>
      <c r="LP31" s="74"/>
      <c r="LQ31" s="74"/>
      <c r="LR31" s="74"/>
      <c r="LS31" s="74"/>
      <c r="LT31" s="74"/>
      <c r="LU31" s="74"/>
      <c r="LV31" s="74"/>
      <c r="LW31" s="74"/>
      <c r="LX31" s="74"/>
      <c r="LY31" s="74"/>
      <c r="LZ31" s="75"/>
      <c r="MA31" s="73">
        <v>202.8</v>
      </c>
      <c r="MB31" s="74"/>
      <c r="MC31" s="74"/>
      <c r="MD31" s="74"/>
      <c r="ME31" s="74"/>
      <c r="MF31" s="74"/>
      <c r="MG31" s="74"/>
      <c r="MH31" s="74"/>
      <c r="MI31" s="74"/>
      <c r="MJ31" s="74"/>
      <c r="MK31" s="74"/>
      <c r="ML31" s="74"/>
      <c r="MM31" s="74"/>
      <c r="MN31" s="74"/>
      <c r="MO31" s="74"/>
      <c r="MP31" s="74"/>
      <c r="MQ31" s="74"/>
      <c r="MR31" s="74"/>
      <c r="MS31" s="75"/>
      <c r="MT31" s="7"/>
      <c r="MU31" s="7"/>
      <c r="MV31" s="7"/>
      <c r="MW31" s="7"/>
      <c r="MX31" s="7"/>
      <c r="MY31" s="7"/>
      <c r="MZ31" s="7"/>
      <c r="NA31" s="7"/>
      <c r="NB31" s="59"/>
      <c r="NC31" s="2"/>
      <c r="ND31" s="48" t="s">
        <v>46</v>
      </c>
      <c r="NE31" s="49"/>
      <c r="NF31" s="49"/>
      <c r="NG31" s="49"/>
      <c r="NH31" s="49"/>
      <c r="NI31" s="49"/>
      <c r="NJ31" s="49"/>
      <c r="NK31" s="49"/>
      <c r="NL31" s="49"/>
      <c r="NM31" s="49"/>
      <c r="NN31" s="49"/>
      <c r="NO31" s="49"/>
      <c r="NP31" s="49"/>
      <c r="NQ31" s="49"/>
      <c r="NR31" s="50"/>
    </row>
    <row r="32" spans="1:382" ht="13.5" customHeight="1">
      <c r="A32" s="2"/>
      <c r="B32" s="58"/>
      <c r="C32" s="7"/>
      <c r="D32" s="7"/>
      <c r="E32" s="7"/>
      <c r="F32" s="7"/>
      <c r="G32" s="7"/>
      <c r="H32" s="7"/>
      <c r="I32" s="65"/>
      <c r="J32" s="66" t="s">
        <v>47</v>
      </c>
      <c r="K32" s="67"/>
      <c r="L32" s="67"/>
      <c r="M32" s="67"/>
      <c r="N32" s="67"/>
      <c r="O32" s="67"/>
      <c r="P32" s="67"/>
      <c r="Q32" s="67"/>
      <c r="R32" s="67"/>
      <c r="S32" s="67"/>
      <c r="T32" s="68"/>
      <c r="U32" s="69">
        <v>443.6</v>
      </c>
      <c r="V32" s="69"/>
      <c r="W32" s="69"/>
      <c r="X32" s="69"/>
      <c r="Y32" s="69"/>
      <c r="Z32" s="69"/>
      <c r="AA32" s="69"/>
      <c r="AB32" s="69"/>
      <c r="AC32" s="69"/>
      <c r="AD32" s="69"/>
      <c r="AE32" s="69"/>
      <c r="AF32" s="69"/>
      <c r="AG32" s="69"/>
      <c r="AH32" s="69"/>
      <c r="AI32" s="69"/>
      <c r="AJ32" s="69"/>
      <c r="AK32" s="69"/>
      <c r="AL32" s="69"/>
      <c r="AM32" s="69"/>
      <c r="AN32" s="69">
        <v>355.6</v>
      </c>
      <c r="AO32" s="69"/>
      <c r="AP32" s="69"/>
      <c r="AQ32" s="69"/>
      <c r="AR32" s="69"/>
      <c r="AS32" s="69"/>
      <c r="AT32" s="69"/>
      <c r="AU32" s="69"/>
      <c r="AV32" s="69"/>
      <c r="AW32" s="69"/>
      <c r="AX32" s="69"/>
      <c r="AY32" s="69"/>
      <c r="AZ32" s="69"/>
      <c r="BA32" s="69"/>
      <c r="BB32" s="69"/>
      <c r="BC32" s="69"/>
      <c r="BD32" s="69"/>
      <c r="BE32" s="69"/>
      <c r="BF32" s="69"/>
      <c r="BG32" s="69">
        <v>358.6</v>
      </c>
      <c r="BH32" s="69"/>
      <c r="BI32" s="69"/>
      <c r="BJ32" s="69"/>
      <c r="BK32" s="69"/>
      <c r="BL32" s="69"/>
      <c r="BM32" s="69"/>
      <c r="BN32" s="69"/>
      <c r="BO32" s="69"/>
      <c r="BP32" s="69"/>
      <c r="BQ32" s="69"/>
      <c r="BR32" s="69"/>
      <c r="BS32" s="69"/>
      <c r="BT32" s="69"/>
      <c r="BU32" s="69"/>
      <c r="BV32" s="69"/>
      <c r="BW32" s="69"/>
      <c r="BX32" s="69"/>
      <c r="BY32" s="69"/>
      <c r="BZ32" s="69">
        <v>464.8</v>
      </c>
      <c r="CA32" s="69"/>
      <c r="CB32" s="69"/>
      <c r="CC32" s="69"/>
      <c r="CD32" s="69"/>
      <c r="CE32" s="69"/>
      <c r="CF32" s="69"/>
      <c r="CG32" s="69"/>
      <c r="CH32" s="69"/>
      <c r="CI32" s="69"/>
      <c r="CJ32" s="69"/>
      <c r="CK32" s="69"/>
      <c r="CL32" s="69"/>
      <c r="CM32" s="69"/>
      <c r="CN32" s="69"/>
      <c r="CO32" s="69"/>
      <c r="CP32" s="69"/>
      <c r="CQ32" s="69"/>
      <c r="CR32" s="69"/>
      <c r="CS32" s="69">
        <v>1721.5</v>
      </c>
      <c r="CT32" s="69"/>
      <c r="CU32" s="69"/>
      <c r="CV32" s="69"/>
      <c r="CW32" s="69"/>
      <c r="CX32" s="69"/>
      <c r="CY32" s="69"/>
      <c r="CZ32" s="69"/>
      <c r="DA32" s="69"/>
      <c r="DB32" s="69"/>
      <c r="DC32" s="69"/>
      <c r="DD32" s="69"/>
      <c r="DE32" s="69"/>
      <c r="DF32" s="69"/>
      <c r="DG32" s="69"/>
      <c r="DH32" s="69"/>
      <c r="DI32" s="69"/>
      <c r="DJ32" s="69"/>
      <c r="DK32" s="69"/>
      <c r="DL32" s="70"/>
      <c r="DM32" s="70"/>
      <c r="DN32" s="70"/>
      <c r="DO32" s="70"/>
      <c r="DP32" s="70"/>
      <c r="DQ32" s="70"/>
      <c r="DR32" s="70"/>
      <c r="DS32" s="70"/>
      <c r="DT32" s="70"/>
      <c r="DU32" s="70"/>
      <c r="DV32" s="70"/>
      <c r="DW32" s="70"/>
      <c r="DX32" s="70"/>
      <c r="DY32" s="70"/>
      <c r="DZ32" s="70"/>
      <c r="EA32" s="66" t="s">
        <v>47</v>
      </c>
      <c r="EB32" s="67"/>
      <c r="EC32" s="67"/>
      <c r="ED32" s="67"/>
      <c r="EE32" s="67"/>
      <c r="EF32" s="67"/>
      <c r="EG32" s="67"/>
      <c r="EH32" s="67"/>
      <c r="EI32" s="67"/>
      <c r="EJ32" s="67"/>
      <c r="EK32" s="68"/>
      <c r="EL32" s="69">
        <v>2.2999999999999998</v>
      </c>
      <c r="EM32" s="69"/>
      <c r="EN32" s="69"/>
      <c r="EO32" s="69"/>
      <c r="EP32" s="69"/>
      <c r="EQ32" s="69"/>
      <c r="ER32" s="69"/>
      <c r="ES32" s="69"/>
      <c r="ET32" s="69"/>
      <c r="EU32" s="69"/>
      <c r="EV32" s="69"/>
      <c r="EW32" s="69"/>
      <c r="EX32" s="69"/>
      <c r="EY32" s="69"/>
      <c r="EZ32" s="69"/>
      <c r="FA32" s="69"/>
      <c r="FB32" s="69"/>
      <c r="FC32" s="69"/>
      <c r="FD32" s="69"/>
      <c r="FE32" s="69">
        <v>2.7</v>
      </c>
      <c r="FF32" s="69"/>
      <c r="FG32" s="69"/>
      <c r="FH32" s="69"/>
      <c r="FI32" s="69"/>
      <c r="FJ32" s="69"/>
      <c r="FK32" s="69"/>
      <c r="FL32" s="69"/>
      <c r="FM32" s="69"/>
      <c r="FN32" s="69"/>
      <c r="FO32" s="69"/>
      <c r="FP32" s="69"/>
      <c r="FQ32" s="69"/>
      <c r="FR32" s="69"/>
      <c r="FS32" s="69"/>
      <c r="FT32" s="69"/>
      <c r="FU32" s="69"/>
      <c r="FV32" s="69"/>
      <c r="FW32" s="69"/>
      <c r="FX32" s="69">
        <v>2.2999999999999998</v>
      </c>
      <c r="FY32" s="69"/>
      <c r="FZ32" s="69"/>
      <c r="GA32" s="69"/>
      <c r="GB32" s="69"/>
      <c r="GC32" s="69"/>
      <c r="GD32" s="69"/>
      <c r="GE32" s="69"/>
      <c r="GF32" s="69"/>
      <c r="GG32" s="69"/>
      <c r="GH32" s="69"/>
      <c r="GI32" s="69"/>
      <c r="GJ32" s="69"/>
      <c r="GK32" s="69"/>
      <c r="GL32" s="69"/>
      <c r="GM32" s="69"/>
      <c r="GN32" s="69"/>
      <c r="GO32" s="69"/>
      <c r="GP32" s="69"/>
      <c r="GQ32" s="69">
        <v>9.6999999999999993</v>
      </c>
      <c r="GR32" s="69"/>
      <c r="GS32" s="69"/>
      <c r="GT32" s="69"/>
      <c r="GU32" s="69"/>
      <c r="GV32" s="69"/>
      <c r="GW32" s="69"/>
      <c r="GX32" s="69"/>
      <c r="GY32" s="69"/>
      <c r="GZ32" s="69"/>
      <c r="HA32" s="69"/>
      <c r="HB32" s="69"/>
      <c r="HC32" s="69"/>
      <c r="HD32" s="69"/>
      <c r="HE32" s="69"/>
      <c r="HF32" s="69"/>
      <c r="HG32" s="69"/>
      <c r="HH32" s="69"/>
      <c r="HI32" s="69"/>
      <c r="HJ32" s="69">
        <v>1.3</v>
      </c>
      <c r="HK32" s="69"/>
      <c r="HL32" s="69"/>
      <c r="HM32" s="69"/>
      <c r="HN32" s="69"/>
      <c r="HO32" s="69"/>
      <c r="HP32" s="69"/>
      <c r="HQ32" s="69"/>
      <c r="HR32" s="69"/>
      <c r="HS32" s="69"/>
      <c r="HT32" s="69"/>
      <c r="HU32" s="69"/>
      <c r="HV32" s="69"/>
      <c r="HW32" s="69"/>
      <c r="HX32" s="69"/>
      <c r="HY32" s="69"/>
      <c r="HZ32" s="69"/>
      <c r="IA32" s="69"/>
      <c r="IB32" s="69"/>
      <c r="IC32" s="71"/>
      <c r="ID32" s="71"/>
      <c r="IE32" s="71"/>
      <c r="IF32" s="71"/>
      <c r="IG32" s="71"/>
      <c r="IH32" s="71"/>
      <c r="II32" s="71"/>
      <c r="IJ32" s="72"/>
      <c r="IK32" s="71"/>
      <c r="IL32" s="71"/>
      <c r="IM32" s="71"/>
      <c r="IN32" s="71"/>
      <c r="IO32" s="71"/>
      <c r="IP32" s="71"/>
      <c r="IQ32" s="71"/>
      <c r="IR32" s="66" t="s">
        <v>47</v>
      </c>
      <c r="IS32" s="67"/>
      <c r="IT32" s="67"/>
      <c r="IU32" s="67"/>
      <c r="IV32" s="67"/>
      <c r="IW32" s="67"/>
      <c r="IX32" s="67"/>
      <c r="IY32" s="67"/>
      <c r="IZ32" s="67"/>
      <c r="JA32" s="67"/>
      <c r="JB32" s="68"/>
      <c r="JC32" s="73">
        <v>154.1</v>
      </c>
      <c r="JD32" s="74"/>
      <c r="JE32" s="74"/>
      <c r="JF32" s="74"/>
      <c r="JG32" s="74"/>
      <c r="JH32" s="74"/>
      <c r="JI32" s="74"/>
      <c r="JJ32" s="74"/>
      <c r="JK32" s="74"/>
      <c r="JL32" s="74"/>
      <c r="JM32" s="74"/>
      <c r="JN32" s="74"/>
      <c r="JO32" s="74"/>
      <c r="JP32" s="74"/>
      <c r="JQ32" s="74"/>
      <c r="JR32" s="74"/>
      <c r="JS32" s="74"/>
      <c r="JT32" s="74"/>
      <c r="JU32" s="75"/>
      <c r="JV32" s="73">
        <v>151.6</v>
      </c>
      <c r="JW32" s="74"/>
      <c r="JX32" s="74"/>
      <c r="JY32" s="74"/>
      <c r="JZ32" s="74"/>
      <c r="KA32" s="74"/>
      <c r="KB32" s="74"/>
      <c r="KC32" s="74"/>
      <c r="KD32" s="74"/>
      <c r="KE32" s="74"/>
      <c r="KF32" s="74"/>
      <c r="KG32" s="74"/>
      <c r="KH32" s="74"/>
      <c r="KI32" s="74"/>
      <c r="KJ32" s="74"/>
      <c r="KK32" s="74"/>
      <c r="KL32" s="74"/>
      <c r="KM32" s="74"/>
      <c r="KN32" s="75"/>
      <c r="KO32" s="73">
        <v>151.19999999999999</v>
      </c>
      <c r="KP32" s="74"/>
      <c r="KQ32" s="74"/>
      <c r="KR32" s="74"/>
      <c r="KS32" s="74"/>
      <c r="KT32" s="74"/>
      <c r="KU32" s="74"/>
      <c r="KV32" s="74"/>
      <c r="KW32" s="74"/>
      <c r="KX32" s="74"/>
      <c r="KY32" s="74"/>
      <c r="KZ32" s="74"/>
      <c r="LA32" s="74"/>
      <c r="LB32" s="74"/>
      <c r="LC32" s="74"/>
      <c r="LD32" s="74"/>
      <c r="LE32" s="74"/>
      <c r="LF32" s="74"/>
      <c r="LG32" s="75"/>
      <c r="LH32" s="73">
        <v>159.69999999999999</v>
      </c>
      <c r="LI32" s="74"/>
      <c r="LJ32" s="74"/>
      <c r="LK32" s="74"/>
      <c r="LL32" s="74"/>
      <c r="LM32" s="74"/>
      <c r="LN32" s="74"/>
      <c r="LO32" s="74"/>
      <c r="LP32" s="74"/>
      <c r="LQ32" s="74"/>
      <c r="LR32" s="74"/>
      <c r="LS32" s="74"/>
      <c r="LT32" s="74"/>
      <c r="LU32" s="74"/>
      <c r="LV32" s="74"/>
      <c r="LW32" s="74"/>
      <c r="LX32" s="74"/>
      <c r="LY32" s="74"/>
      <c r="LZ32" s="75"/>
      <c r="MA32" s="73">
        <v>176</v>
      </c>
      <c r="MB32" s="74"/>
      <c r="MC32" s="74"/>
      <c r="MD32" s="74"/>
      <c r="ME32" s="74"/>
      <c r="MF32" s="74"/>
      <c r="MG32" s="74"/>
      <c r="MH32" s="74"/>
      <c r="MI32" s="74"/>
      <c r="MJ32" s="74"/>
      <c r="MK32" s="74"/>
      <c r="ML32" s="74"/>
      <c r="MM32" s="74"/>
      <c r="MN32" s="74"/>
      <c r="MO32" s="74"/>
      <c r="MP32" s="74"/>
      <c r="MQ32" s="74"/>
      <c r="MR32" s="74"/>
      <c r="MS32" s="75"/>
      <c r="MT32" s="7"/>
      <c r="MU32" s="7"/>
      <c r="MV32" s="7"/>
      <c r="MW32" s="7"/>
      <c r="MX32" s="7"/>
      <c r="MY32" s="7"/>
      <c r="MZ32" s="7"/>
      <c r="NA32" s="7"/>
      <c r="NB32" s="59"/>
      <c r="NC32" s="2"/>
      <c r="ND32" s="55" t="s">
        <v>102</v>
      </c>
      <c r="NE32" s="56"/>
      <c r="NF32" s="56"/>
      <c r="NG32" s="56"/>
      <c r="NH32" s="56"/>
      <c r="NI32" s="56"/>
      <c r="NJ32" s="56"/>
      <c r="NK32" s="56"/>
      <c r="NL32" s="56"/>
      <c r="NM32" s="56"/>
      <c r="NN32" s="56"/>
      <c r="NO32" s="56"/>
      <c r="NP32" s="56"/>
      <c r="NQ32" s="56"/>
      <c r="NR32" s="57"/>
    </row>
    <row r="33" spans="1:382" ht="13.5" customHeight="1">
      <c r="A33" s="2"/>
      <c r="B33" s="5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59"/>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59"/>
      <c r="NC33" s="2"/>
      <c r="ND33" s="55"/>
      <c r="NE33" s="56"/>
      <c r="NF33" s="56"/>
      <c r="NG33" s="56"/>
      <c r="NH33" s="56"/>
      <c r="NI33" s="56"/>
      <c r="NJ33" s="56"/>
      <c r="NK33" s="56"/>
      <c r="NL33" s="56"/>
      <c r="NM33" s="56"/>
      <c r="NN33" s="56"/>
      <c r="NO33" s="56"/>
      <c r="NP33" s="56"/>
      <c r="NQ33" s="56"/>
      <c r="NR33" s="57"/>
    </row>
    <row r="34" spans="1:382" ht="13.5" customHeight="1">
      <c r="A34" s="2"/>
      <c r="B34" s="58"/>
      <c r="C34" s="60"/>
      <c r="D34" s="7"/>
      <c r="E34" s="7"/>
      <c r="F34" s="7"/>
      <c r="G34" s="7"/>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1"/>
      <c r="IK34" s="79"/>
      <c r="IL34" s="60"/>
      <c r="IM34" s="60"/>
      <c r="IN34" s="60"/>
      <c r="IO34" s="60"/>
      <c r="IP34" s="60"/>
      <c r="IQ34" s="60"/>
      <c r="IR34" s="60"/>
      <c r="IS34" s="60"/>
      <c r="IT34" s="60"/>
      <c r="IU34" s="60"/>
      <c r="IV34" s="60"/>
      <c r="IW34" s="60"/>
      <c r="IX34" s="60"/>
      <c r="IY34" s="60"/>
      <c r="IZ34" s="60"/>
      <c r="JA34" s="60"/>
      <c r="JB34" s="60"/>
      <c r="JC34" s="60"/>
      <c r="JD34" s="60"/>
      <c r="JE34" s="60"/>
      <c r="JF34" s="60"/>
      <c r="JG34" s="60"/>
      <c r="JH34" s="60"/>
      <c r="JI34" s="60"/>
      <c r="JJ34" s="60"/>
      <c r="JK34" s="60"/>
      <c r="JL34" s="60"/>
      <c r="JM34" s="60"/>
      <c r="JN34" s="60"/>
      <c r="JO34" s="60"/>
      <c r="JP34" s="60"/>
      <c r="JQ34" s="60"/>
      <c r="JR34" s="60"/>
      <c r="JS34" s="60"/>
      <c r="JT34" s="60"/>
      <c r="JU34" s="60"/>
      <c r="JV34" s="60"/>
      <c r="JW34" s="60"/>
      <c r="JX34" s="60"/>
      <c r="JY34" s="60"/>
      <c r="JZ34" s="60"/>
      <c r="KA34" s="60"/>
      <c r="KB34" s="60"/>
      <c r="KC34" s="60"/>
      <c r="KD34" s="60"/>
      <c r="KE34" s="60"/>
      <c r="KF34" s="60"/>
      <c r="KG34" s="60"/>
      <c r="KH34" s="60"/>
      <c r="KI34" s="60"/>
      <c r="KJ34" s="60"/>
      <c r="KK34" s="60"/>
      <c r="KL34" s="60"/>
      <c r="KM34" s="60"/>
      <c r="KN34" s="60"/>
      <c r="KO34" s="60"/>
      <c r="KP34" s="60"/>
      <c r="KQ34" s="60"/>
      <c r="KR34" s="60"/>
      <c r="KS34" s="60"/>
      <c r="KT34" s="60"/>
      <c r="KU34" s="60"/>
      <c r="KV34" s="60"/>
      <c r="KW34" s="60"/>
      <c r="KX34" s="60"/>
      <c r="KY34" s="60"/>
      <c r="KZ34" s="60"/>
      <c r="LA34" s="60"/>
      <c r="LB34" s="60"/>
      <c r="LC34" s="60"/>
      <c r="LD34" s="60"/>
      <c r="LE34" s="60"/>
      <c r="LF34" s="60"/>
      <c r="LG34" s="60"/>
      <c r="LH34" s="60"/>
      <c r="LI34" s="60"/>
      <c r="LJ34" s="60"/>
      <c r="LK34" s="60"/>
      <c r="LL34" s="60"/>
      <c r="LM34" s="60"/>
      <c r="LN34" s="60"/>
      <c r="LO34" s="60"/>
      <c r="LP34" s="60"/>
      <c r="LQ34" s="60"/>
      <c r="LR34" s="60"/>
      <c r="LS34" s="60"/>
      <c r="LT34" s="60"/>
      <c r="LU34" s="60"/>
      <c r="LV34" s="60"/>
      <c r="LW34" s="60"/>
      <c r="LX34" s="60"/>
      <c r="LY34" s="60"/>
      <c r="LZ34" s="60"/>
      <c r="MA34" s="60"/>
      <c r="MB34" s="60"/>
      <c r="MC34" s="60"/>
      <c r="MD34" s="60"/>
      <c r="ME34" s="60"/>
      <c r="MF34" s="60"/>
      <c r="MG34" s="60"/>
      <c r="MH34" s="60"/>
      <c r="MI34" s="60"/>
      <c r="MJ34" s="60"/>
      <c r="MK34" s="60"/>
      <c r="ML34" s="60"/>
      <c r="MM34" s="60"/>
      <c r="MN34" s="60"/>
      <c r="MO34" s="60"/>
      <c r="MP34" s="60"/>
      <c r="MQ34" s="60"/>
      <c r="MR34" s="60"/>
      <c r="MS34" s="60"/>
      <c r="MT34" s="60"/>
      <c r="MU34" s="60"/>
      <c r="MV34" s="60"/>
      <c r="MW34" s="60"/>
      <c r="MX34" s="60"/>
      <c r="MY34" s="60"/>
      <c r="MZ34" s="60"/>
      <c r="NA34" s="60"/>
      <c r="NB34" s="61"/>
      <c r="NC34" s="2"/>
      <c r="ND34" s="55"/>
      <c r="NE34" s="56"/>
      <c r="NF34" s="56"/>
      <c r="NG34" s="56"/>
      <c r="NH34" s="56"/>
      <c r="NI34" s="56"/>
      <c r="NJ34" s="56"/>
      <c r="NK34" s="56"/>
      <c r="NL34" s="56"/>
      <c r="NM34" s="56"/>
      <c r="NN34" s="56"/>
      <c r="NO34" s="56"/>
      <c r="NP34" s="56"/>
      <c r="NQ34" s="56"/>
      <c r="NR34" s="57"/>
    </row>
    <row r="35" spans="1:382" ht="13.5" customHeight="1">
      <c r="A35" s="2"/>
      <c r="B35" s="58"/>
      <c r="C35" s="60"/>
      <c r="D35" s="7"/>
      <c r="E35" s="7"/>
      <c r="F35" s="7"/>
      <c r="G35" s="7"/>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1"/>
      <c r="IK35" s="80"/>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3"/>
      <c r="NC35" s="2"/>
      <c r="ND35" s="55"/>
      <c r="NE35" s="56"/>
      <c r="NF35" s="56"/>
      <c r="NG35" s="56"/>
      <c r="NH35" s="56"/>
      <c r="NI35" s="56"/>
      <c r="NJ35" s="56"/>
      <c r="NK35" s="56"/>
      <c r="NL35" s="56"/>
      <c r="NM35" s="56"/>
      <c r="NN35" s="56"/>
      <c r="NO35" s="56"/>
      <c r="NP35" s="56"/>
      <c r="NQ35" s="56"/>
      <c r="NR35" s="57"/>
    </row>
    <row r="36" spans="1:382" ht="13.5" customHeight="1">
      <c r="A36" s="2"/>
      <c r="B36" s="58"/>
      <c r="C36" s="52"/>
      <c r="D36" s="7"/>
      <c r="E36" s="7"/>
      <c r="F36" s="7"/>
      <c r="G36" s="7"/>
      <c r="H36" s="7"/>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7"/>
      <c r="CI36" s="7"/>
      <c r="CJ36" s="7"/>
      <c r="CK36" s="7"/>
      <c r="CL36" s="7"/>
      <c r="CM36" s="7"/>
      <c r="CN36" s="7"/>
      <c r="CO36" s="7"/>
      <c r="CP36" s="7"/>
      <c r="CQ36" s="7"/>
      <c r="CR36" s="7"/>
      <c r="CS36" s="7"/>
      <c r="CT36" s="7"/>
      <c r="CU36" s="7"/>
      <c r="CV36" s="7"/>
      <c r="CW36" s="7"/>
      <c r="CX36" s="7"/>
      <c r="CY36" s="7"/>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7"/>
      <c r="GM36" s="7"/>
      <c r="GN36" s="52"/>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52"/>
      <c r="LL36" s="52"/>
      <c r="LM36" s="52"/>
      <c r="LN36" s="52"/>
      <c r="LO36" s="52"/>
      <c r="LP36" s="52"/>
      <c r="LQ36" s="52"/>
      <c r="LR36" s="52"/>
      <c r="LS36" s="52"/>
      <c r="LT36" s="52"/>
      <c r="LU36" s="52"/>
      <c r="LV36" s="52"/>
      <c r="LW36" s="52"/>
      <c r="LX36" s="52"/>
      <c r="LY36" s="82"/>
      <c r="LZ36" s="7"/>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9"/>
      <c r="NC36" s="2"/>
      <c r="ND36" s="55"/>
      <c r="NE36" s="56"/>
      <c r="NF36" s="56"/>
      <c r="NG36" s="56"/>
      <c r="NH36" s="56"/>
      <c r="NI36" s="56"/>
      <c r="NJ36" s="56"/>
      <c r="NK36" s="56"/>
      <c r="NL36" s="56"/>
      <c r="NM36" s="56"/>
      <c r="NN36" s="56"/>
      <c r="NO36" s="56"/>
      <c r="NP36" s="56"/>
      <c r="NQ36" s="56"/>
      <c r="NR36" s="57"/>
    </row>
    <row r="37" spans="1:382" ht="13.5" customHeight="1">
      <c r="A37" s="2"/>
      <c r="B37" s="5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59"/>
      <c r="NC37" s="2"/>
      <c r="ND37" s="55"/>
      <c r="NE37" s="56"/>
      <c r="NF37" s="56"/>
      <c r="NG37" s="56"/>
      <c r="NH37" s="56"/>
      <c r="NI37" s="56"/>
      <c r="NJ37" s="56"/>
      <c r="NK37" s="56"/>
      <c r="NL37" s="56"/>
      <c r="NM37" s="56"/>
      <c r="NN37" s="56"/>
      <c r="NO37" s="56"/>
      <c r="NP37" s="56"/>
      <c r="NQ37" s="56"/>
      <c r="NR37" s="57"/>
    </row>
    <row r="38" spans="1:382" ht="13.5" customHeight="1">
      <c r="A38" s="2"/>
      <c r="B38" s="5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60"/>
      <c r="AW38" s="60"/>
      <c r="AX38" s="60"/>
      <c r="AY38" s="60"/>
      <c r="AZ38" s="60"/>
      <c r="BA38" s="60"/>
      <c r="BB38" s="60"/>
      <c r="BC38" s="60"/>
      <c r="BD38" s="60"/>
      <c r="BE38" s="60"/>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60"/>
      <c r="CZ38" s="7"/>
      <c r="DA38" s="7"/>
      <c r="DB38" s="7"/>
      <c r="DC38" s="7"/>
      <c r="DD38" s="7"/>
      <c r="DE38" s="7"/>
      <c r="DF38" s="7"/>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60"/>
      <c r="IF38" s="60"/>
      <c r="IG38" s="60"/>
      <c r="IH38" s="60"/>
      <c r="II38" s="60"/>
      <c r="IJ38" s="60"/>
      <c r="IK38" s="60"/>
      <c r="IL38" s="60"/>
      <c r="IM38" s="60"/>
      <c r="IN38" s="60"/>
      <c r="IO38" s="60"/>
      <c r="IP38" s="60"/>
      <c r="IQ38" s="60"/>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60"/>
      <c r="KN38" s="60"/>
      <c r="KO38" s="60"/>
      <c r="KP38" s="60"/>
      <c r="KQ38" s="60"/>
      <c r="KR38" s="60"/>
      <c r="KS38" s="60"/>
      <c r="KT38" s="60"/>
      <c r="KU38" s="60"/>
      <c r="KV38" s="60"/>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60"/>
      <c r="MP38" s="60"/>
      <c r="MQ38" s="60"/>
      <c r="MR38" s="60"/>
      <c r="MS38" s="60"/>
      <c r="MT38" s="60"/>
      <c r="MU38" s="60"/>
      <c r="MV38" s="60"/>
      <c r="MW38" s="60"/>
      <c r="MX38" s="60"/>
      <c r="MY38" s="60"/>
      <c r="MZ38" s="60"/>
      <c r="NA38" s="7"/>
      <c r="NB38" s="59"/>
      <c r="NC38" s="2"/>
      <c r="ND38" s="55"/>
      <c r="NE38" s="56"/>
      <c r="NF38" s="56"/>
      <c r="NG38" s="56"/>
      <c r="NH38" s="56"/>
      <c r="NI38" s="56"/>
      <c r="NJ38" s="56"/>
      <c r="NK38" s="56"/>
      <c r="NL38" s="56"/>
      <c r="NM38" s="56"/>
      <c r="NN38" s="56"/>
      <c r="NO38" s="56"/>
      <c r="NP38" s="56"/>
      <c r="NQ38" s="56"/>
      <c r="NR38" s="57"/>
    </row>
    <row r="39" spans="1:382" ht="13.5" customHeight="1">
      <c r="A39" s="2"/>
      <c r="B39" s="5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60"/>
      <c r="AW39" s="60"/>
      <c r="AX39" s="60"/>
      <c r="AY39" s="60"/>
      <c r="AZ39" s="60"/>
      <c r="BA39" s="60"/>
      <c r="BB39" s="60"/>
      <c r="BC39" s="60"/>
      <c r="BD39" s="60"/>
      <c r="BE39" s="60"/>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60"/>
      <c r="CZ39" s="7"/>
      <c r="DA39" s="7"/>
      <c r="DB39" s="7"/>
      <c r="DC39" s="7"/>
      <c r="DD39" s="7"/>
      <c r="DE39" s="7"/>
      <c r="DF39" s="7"/>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60"/>
      <c r="IF39" s="60"/>
      <c r="IG39" s="60"/>
      <c r="IH39" s="60"/>
      <c r="II39" s="60"/>
      <c r="IJ39" s="60"/>
      <c r="IK39" s="60"/>
      <c r="IL39" s="60"/>
      <c r="IM39" s="60"/>
      <c r="IN39" s="60"/>
      <c r="IO39" s="60"/>
      <c r="IP39" s="60"/>
      <c r="IQ39" s="60"/>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60"/>
      <c r="KN39" s="60"/>
      <c r="KO39" s="60"/>
      <c r="KP39" s="60"/>
      <c r="KQ39" s="60"/>
      <c r="KR39" s="60"/>
      <c r="KS39" s="60"/>
      <c r="KT39" s="60"/>
      <c r="KU39" s="60"/>
      <c r="KV39" s="60"/>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60"/>
      <c r="MP39" s="60"/>
      <c r="MQ39" s="60"/>
      <c r="MR39" s="60"/>
      <c r="MS39" s="60"/>
      <c r="MT39" s="60"/>
      <c r="MU39" s="60"/>
      <c r="MV39" s="60"/>
      <c r="MW39" s="60"/>
      <c r="MX39" s="60"/>
      <c r="MY39" s="60"/>
      <c r="MZ39" s="60"/>
      <c r="NA39" s="7"/>
      <c r="NB39" s="59"/>
      <c r="NC39" s="2"/>
      <c r="ND39" s="55"/>
      <c r="NE39" s="56"/>
      <c r="NF39" s="56"/>
      <c r="NG39" s="56"/>
      <c r="NH39" s="56"/>
      <c r="NI39" s="56"/>
      <c r="NJ39" s="56"/>
      <c r="NK39" s="56"/>
      <c r="NL39" s="56"/>
      <c r="NM39" s="56"/>
      <c r="NN39" s="56"/>
      <c r="NO39" s="56"/>
      <c r="NP39" s="56"/>
      <c r="NQ39" s="56"/>
      <c r="NR39" s="57"/>
    </row>
    <row r="40" spans="1:382" ht="13.5" customHeight="1">
      <c r="A40" s="2"/>
      <c r="B40" s="5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59"/>
      <c r="NC40" s="2"/>
      <c r="ND40" s="55"/>
      <c r="NE40" s="56"/>
      <c r="NF40" s="56"/>
      <c r="NG40" s="56"/>
      <c r="NH40" s="56"/>
      <c r="NI40" s="56"/>
      <c r="NJ40" s="56"/>
      <c r="NK40" s="56"/>
      <c r="NL40" s="56"/>
      <c r="NM40" s="56"/>
      <c r="NN40" s="56"/>
      <c r="NO40" s="56"/>
      <c r="NP40" s="56"/>
      <c r="NQ40" s="56"/>
      <c r="NR40" s="57"/>
    </row>
    <row r="41" spans="1:382" ht="13.5" customHeight="1">
      <c r="A41" s="2"/>
      <c r="B41" s="5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59"/>
      <c r="NC41" s="2"/>
      <c r="ND41" s="55"/>
      <c r="NE41" s="56"/>
      <c r="NF41" s="56"/>
      <c r="NG41" s="56"/>
      <c r="NH41" s="56"/>
      <c r="NI41" s="56"/>
      <c r="NJ41" s="56"/>
      <c r="NK41" s="56"/>
      <c r="NL41" s="56"/>
      <c r="NM41" s="56"/>
      <c r="NN41" s="56"/>
      <c r="NO41" s="56"/>
      <c r="NP41" s="56"/>
      <c r="NQ41" s="56"/>
      <c r="NR41" s="57"/>
    </row>
    <row r="42" spans="1:382" ht="13.5" customHeight="1">
      <c r="A42" s="2"/>
      <c r="B42" s="5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59"/>
      <c r="NC42" s="2"/>
      <c r="ND42" s="55"/>
      <c r="NE42" s="56"/>
      <c r="NF42" s="56"/>
      <c r="NG42" s="56"/>
      <c r="NH42" s="56"/>
      <c r="NI42" s="56"/>
      <c r="NJ42" s="56"/>
      <c r="NK42" s="56"/>
      <c r="NL42" s="56"/>
      <c r="NM42" s="56"/>
      <c r="NN42" s="56"/>
      <c r="NO42" s="56"/>
      <c r="NP42" s="56"/>
      <c r="NQ42" s="56"/>
      <c r="NR42" s="57"/>
    </row>
    <row r="43" spans="1:382" ht="13.5" customHeight="1">
      <c r="A43" s="2"/>
      <c r="B43" s="5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59"/>
      <c r="NC43" s="2"/>
      <c r="ND43" s="55"/>
      <c r="NE43" s="56"/>
      <c r="NF43" s="56"/>
      <c r="NG43" s="56"/>
      <c r="NH43" s="56"/>
      <c r="NI43" s="56"/>
      <c r="NJ43" s="56"/>
      <c r="NK43" s="56"/>
      <c r="NL43" s="56"/>
      <c r="NM43" s="56"/>
      <c r="NN43" s="56"/>
      <c r="NO43" s="56"/>
      <c r="NP43" s="56"/>
      <c r="NQ43" s="56"/>
      <c r="NR43" s="57"/>
    </row>
    <row r="44" spans="1:382" ht="13.5" customHeight="1">
      <c r="A44" s="2"/>
      <c r="B44" s="5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59"/>
      <c r="NC44" s="2"/>
      <c r="ND44" s="55"/>
      <c r="NE44" s="56"/>
      <c r="NF44" s="56"/>
      <c r="NG44" s="56"/>
      <c r="NH44" s="56"/>
      <c r="NI44" s="56"/>
      <c r="NJ44" s="56"/>
      <c r="NK44" s="56"/>
      <c r="NL44" s="56"/>
      <c r="NM44" s="56"/>
      <c r="NN44" s="56"/>
      <c r="NO44" s="56"/>
      <c r="NP44" s="56"/>
      <c r="NQ44" s="56"/>
      <c r="NR44" s="57"/>
    </row>
    <row r="45" spans="1:382" ht="13.5" customHeight="1">
      <c r="A45" s="2"/>
      <c r="B45" s="5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59"/>
      <c r="NC45" s="2"/>
      <c r="ND45" s="55"/>
      <c r="NE45" s="56"/>
      <c r="NF45" s="56"/>
      <c r="NG45" s="56"/>
      <c r="NH45" s="56"/>
      <c r="NI45" s="56"/>
      <c r="NJ45" s="56"/>
      <c r="NK45" s="56"/>
      <c r="NL45" s="56"/>
      <c r="NM45" s="56"/>
      <c r="NN45" s="56"/>
      <c r="NO45" s="56"/>
      <c r="NP45" s="56"/>
      <c r="NQ45" s="56"/>
      <c r="NR45" s="57"/>
    </row>
    <row r="46" spans="1:382" ht="13.5" customHeight="1">
      <c r="A46" s="2"/>
      <c r="B46" s="5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59"/>
      <c r="NC46" s="2"/>
      <c r="ND46" s="55"/>
      <c r="NE46" s="56"/>
      <c r="NF46" s="56"/>
      <c r="NG46" s="56"/>
      <c r="NH46" s="56"/>
      <c r="NI46" s="56"/>
      <c r="NJ46" s="56"/>
      <c r="NK46" s="56"/>
      <c r="NL46" s="56"/>
      <c r="NM46" s="56"/>
      <c r="NN46" s="56"/>
      <c r="NO46" s="56"/>
      <c r="NP46" s="56"/>
      <c r="NQ46" s="56"/>
      <c r="NR46" s="57"/>
    </row>
    <row r="47" spans="1:382" ht="13.5" customHeight="1">
      <c r="A47" s="2"/>
      <c r="B47" s="5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59"/>
      <c r="NC47" s="2"/>
      <c r="ND47" s="55"/>
      <c r="NE47" s="56"/>
      <c r="NF47" s="56"/>
      <c r="NG47" s="56"/>
      <c r="NH47" s="56"/>
      <c r="NI47" s="56"/>
      <c r="NJ47" s="56"/>
      <c r="NK47" s="56"/>
      <c r="NL47" s="56"/>
      <c r="NM47" s="56"/>
      <c r="NN47" s="56"/>
      <c r="NO47" s="56"/>
      <c r="NP47" s="56"/>
      <c r="NQ47" s="56"/>
      <c r="NR47" s="57"/>
    </row>
    <row r="48" spans="1:382" ht="13.5" customHeight="1">
      <c r="A48" s="2"/>
      <c r="B48" s="5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59"/>
      <c r="NC48" s="2"/>
      <c r="ND48" s="48" t="s">
        <v>49</v>
      </c>
      <c r="NE48" s="49"/>
      <c r="NF48" s="49"/>
      <c r="NG48" s="49"/>
      <c r="NH48" s="49"/>
      <c r="NI48" s="49"/>
      <c r="NJ48" s="49"/>
      <c r="NK48" s="49"/>
      <c r="NL48" s="49"/>
      <c r="NM48" s="49"/>
      <c r="NN48" s="49"/>
      <c r="NO48" s="49"/>
      <c r="NP48" s="49"/>
      <c r="NQ48" s="49"/>
      <c r="NR48" s="50"/>
    </row>
    <row r="49" spans="1:382" ht="13.5" customHeight="1">
      <c r="A49" s="2"/>
      <c r="B49" s="5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59"/>
      <c r="NC49" s="2"/>
      <c r="ND49" s="55" t="s">
        <v>103</v>
      </c>
      <c r="NE49" s="56"/>
      <c r="NF49" s="56"/>
      <c r="NG49" s="56"/>
      <c r="NH49" s="56"/>
      <c r="NI49" s="56"/>
      <c r="NJ49" s="56"/>
      <c r="NK49" s="56"/>
      <c r="NL49" s="56"/>
      <c r="NM49" s="56"/>
      <c r="NN49" s="56"/>
      <c r="NO49" s="56"/>
      <c r="NP49" s="56"/>
      <c r="NQ49" s="56"/>
      <c r="NR49" s="57"/>
    </row>
    <row r="50" spans="1:382" ht="13.5" customHeight="1">
      <c r="A50" s="2"/>
      <c r="B50" s="58"/>
      <c r="C50" s="7"/>
      <c r="D50" s="7"/>
      <c r="E50" s="7"/>
      <c r="F50" s="7"/>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59"/>
      <c r="NC50" s="2"/>
      <c r="ND50" s="55"/>
      <c r="NE50" s="56"/>
      <c r="NF50" s="56"/>
      <c r="NG50" s="56"/>
      <c r="NH50" s="56"/>
      <c r="NI50" s="56"/>
      <c r="NJ50" s="56"/>
      <c r="NK50" s="56"/>
      <c r="NL50" s="56"/>
      <c r="NM50" s="56"/>
      <c r="NN50" s="56"/>
      <c r="NO50" s="56"/>
      <c r="NP50" s="56"/>
      <c r="NQ50" s="56"/>
      <c r="NR50" s="57"/>
    </row>
    <row r="51" spans="1:382" ht="13.5" customHeight="1">
      <c r="A51" s="2"/>
      <c r="B51" s="58"/>
      <c r="C51" s="7"/>
      <c r="D51" s="7"/>
      <c r="E51" s="7"/>
      <c r="F51" s="7"/>
      <c r="G51" s="81"/>
      <c r="H51" s="81"/>
      <c r="I51" s="7"/>
      <c r="J51" s="7"/>
      <c r="K51" s="7"/>
      <c r="L51" s="7"/>
      <c r="M51" s="7"/>
      <c r="N51" s="7"/>
      <c r="O51" s="7"/>
      <c r="P51" s="7"/>
      <c r="Q51" s="7"/>
      <c r="R51" s="62"/>
      <c r="S51" s="62"/>
      <c r="T51" s="62"/>
      <c r="U51" s="63" t="s">
        <v>40</v>
      </c>
      <c r="V51" s="63"/>
      <c r="W51" s="63"/>
      <c r="X51" s="63"/>
      <c r="Y51" s="63"/>
      <c r="Z51" s="63"/>
      <c r="AA51" s="63"/>
      <c r="AB51" s="63"/>
      <c r="AC51" s="63"/>
      <c r="AD51" s="63"/>
      <c r="AE51" s="63"/>
      <c r="AF51" s="63"/>
      <c r="AG51" s="63"/>
      <c r="AH51" s="63"/>
      <c r="AI51" s="63"/>
      <c r="AJ51" s="63"/>
      <c r="AK51" s="63"/>
      <c r="AL51" s="63"/>
      <c r="AM51" s="63"/>
      <c r="AN51" s="63" t="s">
        <v>41</v>
      </c>
      <c r="AO51" s="63"/>
      <c r="AP51" s="63"/>
      <c r="AQ51" s="63"/>
      <c r="AR51" s="63"/>
      <c r="AS51" s="63"/>
      <c r="AT51" s="63"/>
      <c r="AU51" s="63"/>
      <c r="AV51" s="63"/>
      <c r="AW51" s="63"/>
      <c r="AX51" s="63"/>
      <c r="AY51" s="63"/>
      <c r="AZ51" s="63"/>
      <c r="BA51" s="63"/>
      <c r="BB51" s="63"/>
      <c r="BC51" s="63"/>
      <c r="BD51" s="63"/>
      <c r="BE51" s="63"/>
      <c r="BF51" s="63"/>
      <c r="BG51" s="63" t="s">
        <v>42</v>
      </c>
      <c r="BH51" s="63"/>
      <c r="BI51" s="63"/>
      <c r="BJ51" s="63"/>
      <c r="BK51" s="63"/>
      <c r="BL51" s="63"/>
      <c r="BM51" s="63"/>
      <c r="BN51" s="63"/>
      <c r="BO51" s="63"/>
      <c r="BP51" s="63"/>
      <c r="BQ51" s="63"/>
      <c r="BR51" s="63"/>
      <c r="BS51" s="63"/>
      <c r="BT51" s="63"/>
      <c r="BU51" s="63"/>
      <c r="BV51" s="63"/>
      <c r="BW51" s="63"/>
      <c r="BX51" s="63"/>
      <c r="BY51" s="63"/>
      <c r="BZ51" s="63" t="s">
        <v>43</v>
      </c>
      <c r="CA51" s="63"/>
      <c r="CB51" s="63"/>
      <c r="CC51" s="63"/>
      <c r="CD51" s="63"/>
      <c r="CE51" s="63"/>
      <c r="CF51" s="63"/>
      <c r="CG51" s="63"/>
      <c r="CH51" s="63"/>
      <c r="CI51" s="63"/>
      <c r="CJ51" s="63"/>
      <c r="CK51" s="63"/>
      <c r="CL51" s="63"/>
      <c r="CM51" s="63"/>
      <c r="CN51" s="63"/>
      <c r="CO51" s="63"/>
      <c r="CP51" s="63"/>
      <c r="CQ51" s="63"/>
      <c r="CR51" s="63"/>
      <c r="CS51" s="63" t="s">
        <v>44</v>
      </c>
      <c r="CT51" s="63"/>
      <c r="CU51" s="63"/>
      <c r="CV51" s="63"/>
      <c r="CW51" s="63"/>
      <c r="CX51" s="63"/>
      <c r="CY51" s="63"/>
      <c r="CZ51" s="63"/>
      <c r="DA51" s="63"/>
      <c r="DB51" s="63"/>
      <c r="DC51" s="63"/>
      <c r="DD51" s="63"/>
      <c r="DE51" s="63"/>
      <c r="DF51" s="63"/>
      <c r="DG51" s="63"/>
      <c r="DH51" s="63"/>
      <c r="DI51" s="63"/>
      <c r="DJ51" s="63"/>
      <c r="DK51" s="63"/>
      <c r="DL51" s="62"/>
      <c r="DM51" s="62"/>
      <c r="DN51" s="62"/>
      <c r="DO51" s="62"/>
      <c r="DP51" s="62"/>
      <c r="DQ51" s="62"/>
      <c r="DR51" s="62"/>
      <c r="DS51" s="62"/>
      <c r="DT51" s="62"/>
      <c r="DU51" s="62"/>
      <c r="DV51" s="62"/>
      <c r="DW51" s="62"/>
      <c r="DX51" s="62"/>
      <c r="DY51" s="62"/>
      <c r="DZ51" s="62"/>
      <c r="EA51" s="7"/>
      <c r="EB51" s="7"/>
      <c r="EC51" s="7"/>
      <c r="ED51" s="7"/>
      <c r="EE51" s="7"/>
      <c r="EF51" s="7"/>
      <c r="EG51" s="7"/>
      <c r="EH51" s="7"/>
      <c r="EI51" s="62"/>
      <c r="EJ51" s="62"/>
      <c r="EK51" s="62"/>
      <c r="EL51" s="63" t="s">
        <v>40</v>
      </c>
      <c r="EM51" s="63"/>
      <c r="EN51" s="63"/>
      <c r="EO51" s="63"/>
      <c r="EP51" s="63"/>
      <c r="EQ51" s="63"/>
      <c r="ER51" s="63"/>
      <c r="ES51" s="63"/>
      <c r="ET51" s="63"/>
      <c r="EU51" s="63"/>
      <c r="EV51" s="63"/>
      <c r="EW51" s="63"/>
      <c r="EX51" s="63"/>
      <c r="EY51" s="63"/>
      <c r="EZ51" s="63"/>
      <c r="FA51" s="63"/>
      <c r="FB51" s="63"/>
      <c r="FC51" s="63"/>
      <c r="FD51" s="63"/>
      <c r="FE51" s="63" t="s">
        <v>41</v>
      </c>
      <c r="FF51" s="63"/>
      <c r="FG51" s="63"/>
      <c r="FH51" s="63"/>
      <c r="FI51" s="63"/>
      <c r="FJ51" s="63"/>
      <c r="FK51" s="63"/>
      <c r="FL51" s="63"/>
      <c r="FM51" s="63"/>
      <c r="FN51" s="63"/>
      <c r="FO51" s="63"/>
      <c r="FP51" s="63"/>
      <c r="FQ51" s="63"/>
      <c r="FR51" s="63"/>
      <c r="FS51" s="63"/>
      <c r="FT51" s="63"/>
      <c r="FU51" s="63"/>
      <c r="FV51" s="63"/>
      <c r="FW51" s="63"/>
      <c r="FX51" s="63" t="s">
        <v>42</v>
      </c>
      <c r="FY51" s="63"/>
      <c r="FZ51" s="63"/>
      <c r="GA51" s="63"/>
      <c r="GB51" s="63"/>
      <c r="GC51" s="63"/>
      <c r="GD51" s="63"/>
      <c r="GE51" s="63"/>
      <c r="GF51" s="63"/>
      <c r="GG51" s="63"/>
      <c r="GH51" s="63"/>
      <c r="GI51" s="63"/>
      <c r="GJ51" s="63"/>
      <c r="GK51" s="63"/>
      <c r="GL51" s="63"/>
      <c r="GM51" s="63"/>
      <c r="GN51" s="63"/>
      <c r="GO51" s="63"/>
      <c r="GP51" s="63"/>
      <c r="GQ51" s="63" t="s">
        <v>43</v>
      </c>
      <c r="GR51" s="63"/>
      <c r="GS51" s="63"/>
      <c r="GT51" s="63"/>
      <c r="GU51" s="63"/>
      <c r="GV51" s="63"/>
      <c r="GW51" s="63"/>
      <c r="GX51" s="63"/>
      <c r="GY51" s="63"/>
      <c r="GZ51" s="63"/>
      <c r="HA51" s="63"/>
      <c r="HB51" s="63"/>
      <c r="HC51" s="63"/>
      <c r="HD51" s="63"/>
      <c r="HE51" s="63"/>
      <c r="HF51" s="63"/>
      <c r="HG51" s="63"/>
      <c r="HH51" s="63"/>
      <c r="HI51" s="63"/>
      <c r="HJ51" s="63" t="s">
        <v>44</v>
      </c>
      <c r="HK51" s="63"/>
      <c r="HL51" s="63"/>
      <c r="HM51" s="63"/>
      <c r="HN51" s="63"/>
      <c r="HO51" s="63"/>
      <c r="HP51" s="63"/>
      <c r="HQ51" s="63"/>
      <c r="HR51" s="63"/>
      <c r="HS51" s="63"/>
      <c r="HT51" s="63"/>
      <c r="HU51" s="63"/>
      <c r="HV51" s="63"/>
      <c r="HW51" s="63"/>
      <c r="HX51" s="63"/>
      <c r="HY51" s="63"/>
      <c r="HZ51" s="63"/>
      <c r="IA51" s="63"/>
      <c r="IB51" s="63"/>
      <c r="IC51" s="62"/>
      <c r="ID51" s="62"/>
      <c r="IE51" s="62"/>
      <c r="IF51" s="62"/>
      <c r="IG51" s="62"/>
      <c r="IH51" s="62"/>
      <c r="II51" s="62"/>
      <c r="IJ51" s="62"/>
      <c r="IK51" s="62"/>
      <c r="IL51" s="62"/>
      <c r="IM51" s="62"/>
      <c r="IN51" s="62"/>
      <c r="IO51" s="62"/>
      <c r="IP51" s="62"/>
      <c r="IQ51" s="62"/>
      <c r="IR51" s="7"/>
      <c r="IS51" s="7"/>
      <c r="IT51" s="7"/>
      <c r="IU51" s="7"/>
      <c r="IV51" s="7"/>
      <c r="IW51" s="7"/>
      <c r="IX51" s="7"/>
      <c r="IY51" s="7"/>
      <c r="IZ51" s="62"/>
      <c r="JA51" s="62"/>
      <c r="JB51" s="62"/>
      <c r="JC51" s="63" t="s">
        <v>40</v>
      </c>
      <c r="JD51" s="63"/>
      <c r="JE51" s="63"/>
      <c r="JF51" s="63"/>
      <c r="JG51" s="63"/>
      <c r="JH51" s="63"/>
      <c r="JI51" s="63"/>
      <c r="JJ51" s="63"/>
      <c r="JK51" s="63"/>
      <c r="JL51" s="63"/>
      <c r="JM51" s="63"/>
      <c r="JN51" s="63"/>
      <c r="JO51" s="63"/>
      <c r="JP51" s="63"/>
      <c r="JQ51" s="63"/>
      <c r="JR51" s="63"/>
      <c r="JS51" s="63"/>
      <c r="JT51" s="63"/>
      <c r="JU51" s="63"/>
      <c r="JV51" s="63" t="s">
        <v>41</v>
      </c>
      <c r="JW51" s="63"/>
      <c r="JX51" s="63"/>
      <c r="JY51" s="63"/>
      <c r="JZ51" s="63"/>
      <c r="KA51" s="63"/>
      <c r="KB51" s="63"/>
      <c r="KC51" s="63"/>
      <c r="KD51" s="63"/>
      <c r="KE51" s="63"/>
      <c r="KF51" s="63"/>
      <c r="KG51" s="63"/>
      <c r="KH51" s="63"/>
      <c r="KI51" s="63"/>
      <c r="KJ51" s="63"/>
      <c r="KK51" s="63"/>
      <c r="KL51" s="63"/>
      <c r="KM51" s="63"/>
      <c r="KN51" s="63"/>
      <c r="KO51" s="63" t="s">
        <v>42</v>
      </c>
      <c r="KP51" s="63"/>
      <c r="KQ51" s="63"/>
      <c r="KR51" s="63"/>
      <c r="KS51" s="63"/>
      <c r="KT51" s="63"/>
      <c r="KU51" s="63"/>
      <c r="KV51" s="63"/>
      <c r="KW51" s="63"/>
      <c r="KX51" s="63"/>
      <c r="KY51" s="63"/>
      <c r="KZ51" s="63"/>
      <c r="LA51" s="63"/>
      <c r="LB51" s="63"/>
      <c r="LC51" s="63"/>
      <c r="LD51" s="63"/>
      <c r="LE51" s="63"/>
      <c r="LF51" s="63"/>
      <c r="LG51" s="63"/>
      <c r="LH51" s="63" t="s">
        <v>43</v>
      </c>
      <c r="LI51" s="63"/>
      <c r="LJ51" s="63"/>
      <c r="LK51" s="63"/>
      <c r="LL51" s="63"/>
      <c r="LM51" s="63"/>
      <c r="LN51" s="63"/>
      <c r="LO51" s="63"/>
      <c r="LP51" s="63"/>
      <c r="LQ51" s="63"/>
      <c r="LR51" s="63"/>
      <c r="LS51" s="63"/>
      <c r="LT51" s="63"/>
      <c r="LU51" s="63"/>
      <c r="LV51" s="63"/>
      <c r="LW51" s="63"/>
      <c r="LX51" s="63"/>
      <c r="LY51" s="63"/>
      <c r="LZ51" s="63"/>
      <c r="MA51" s="63" t="s">
        <v>44</v>
      </c>
      <c r="MB51" s="63"/>
      <c r="MC51" s="63"/>
      <c r="MD51" s="63"/>
      <c r="ME51" s="63"/>
      <c r="MF51" s="63"/>
      <c r="MG51" s="63"/>
      <c r="MH51" s="63"/>
      <c r="MI51" s="63"/>
      <c r="MJ51" s="63"/>
      <c r="MK51" s="63"/>
      <c r="ML51" s="63"/>
      <c r="MM51" s="63"/>
      <c r="MN51" s="63"/>
      <c r="MO51" s="63"/>
      <c r="MP51" s="63"/>
      <c r="MQ51" s="63"/>
      <c r="MR51" s="63"/>
      <c r="MS51" s="63"/>
      <c r="MT51" s="7"/>
      <c r="MU51" s="7"/>
      <c r="MV51" s="7"/>
      <c r="MW51" s="7"/>
      <c r="MX51" s="7"/>
      <c r="MY51" s="7"/>
      <c r="MZ51" s="7"/>
      <c r="NA51" s="7"/>
      <c r="NB51" s="59"/>
      <c r="NC51" s="2"/>
      <c r="ND51" s="55"/>
      <c r="NE51" s="56"/>
      <c r="NF51" s="56"/>
      <c r="NG51" s="56"/>
      <c r="NH51" s="56"/>
      <c r="NI51" s="56"/>
      <c r="NJ51" s="56"/>
      <c r="NK51" s="56"/>
      <c r="NL51" s="56"/>
      <c r="NM51" s="56"/>
      <c r="NN51" s="56"/>
      <c r="NO51" s="56"/>
      <c r="NP51" s="56"/>
      <c r="NQ51" s="56"/>
      <c r="NR51" s="57"/>
    </row>
    <row r="52" spans="1:382" ht="13.5" customHeight="1">
      <c r="A52" s="2"/>
      <c r="B52" s="58"/>
      <c r="C52" s="7"/>
      <c r="D52" s="7"/>
      <c r="E52" s="7"/>
      <c r="F52" s="7"/>
      <c r="G52" s="81"/>
      <c r="H52" s="81"/>
      <c r="I52" s="65"/>
      <c r="J52" s="66" t="s">
        <v>45</v>
      </c>
      <c r="K52" s="67"/>
      <c r="L52" s="67"/>
      <c r="M52" s="67"/>
      <c r="N52" s="67"/>
      <c r="O52" s="67"/>
      <c r="P52" s="67"/>
      <c r="Q52" s="67"/>
      <c r="R52" s="67"/>
      <c r="S52" s="67"/>
      <c r="T52" s="68"/>
      <c r="U52" s="83">
        <v>0</v>
      </c>
      <c r="V52" s="83"/>
      <c r="W52" s="83"/>
      <c r="X52" s="83"/>
      <c r="Y52" s="83"/>
      <c r="Z52" s="83"/>
      <c r="AA52" s="83"/>
      <c r="AB52" s="83"/>
      <c r="AC52" s="83"/>
      <c r="AD52" s="83"/>
      <c r="AE52" s="83"/>
      <c r="AF52" s="83"/>
      <c r="AG52" s="83"/>
      <c r="AH52" s="83"/>
      <c r="AI52" s="83"/>
      <c r="AJ52" s="83"/>
      <c r="AK52" s="83"/>
      <c r="AL52" s="83"/>
      <c r="AM52" s="83"/>
      <c r="AN52" s="83">
        <v>0</v>
      </c>
      <c r="AO52" s="83"/>
      <c r="AP52" s="83"/>
      <c r="AQ52" s="83"/>
      <c r="AR52" s="83"/>
      <c r="AS52" s="83"/>
      <c r="AT52" s="83"/>
      <c r="AU52" s="83"/>
      <c r="AV52" s="83"/>
      <c r="AW52" s="83"/>
      <c r="AX52" s="83"/>
      <c r="AY52" s="83"/>
      <c r="AZ52" s="83"/>
      <c r="BA52" s="83"/>
      <c r="BB52" s="83"/>
      <c r="BC52" s="83"/>
      <c r="BD52" s="83"/>
      <c r="BE52" s="83"/>
      <c r="BF52" s="83"/>
      <c r="BG52" s="83">
        <v>0</v>
      </c>
      <c r="BH52" s="83"/>
      <c r="BI52" s="83"/>
      <c r="BJ52" s="83"/>
      <c r="BK52" s="83"/>
      <c r="BL52" s="83"/>
      <c r="BM52" s="83"/>
      <c r="BN52" s="83"/>
      <c r="BO52" s="83"/>
      <c r="BP52" s="83"/>
      <c r="BQ52" s="83"/>
      <c r="BR52" s="83"/>
      <c r="BS52" s="83"/>
      <c r="BT52" s="83"/>
      <c r="BU52" s="83"/>
      <c r="BV52" s="83"/>
      <c r="BW52" s="83"/>
      <c r="BX52" s="83"/>
      <c r="BY52" s="83"/>
      <c r="BZ52" s="83">
        <v>0</v>
      </c>
      <c r="CA52" s="83"/>
      <c r="CB52" s="83"/>
      <c r="CC52" s="83"/>
      <c r="CD52" s="83"/>
      <c r="CE52" s="83"/>
      <c r="CF52" s="83"/>
      <c r="CG52" s="83"/>
      <c r="CH52" s="83"/>
      <c r="CI52" s="83"/>
      <c r="CJ52" s="83"/>
      <c r="CK52" s="83"/>
      <c r="CL52" s="83"/>
      <c r="CM52" s="83"/>
      <c r="CN52" s="83"/>
      <c r="CO52" s="83"/>
      <c r="CP52" s="83"/>
      <c r="CQ52" s="83"/>
      <c r="CR52" s="83"/>
      <c r="CS52" s="83">
        <v>0</v>
      </c>
      <c r="CT52" s="83"/>
      <c r="CU52" s="83"/>
      <c r="CV52" s="83"/>
      <c r="CW52" s="83"/>
      <c r="CX52" s="83"/>
      <c r="CY52" s="83"/>
      <c r="CZ52" s="83"/>
      <c r="DA52" s="83"/>
      <c r="DB52" s="83"/>
      <c r="DC52" s="83"/>
      <c r="DD52" s="83"/>
      <c r="DE52" s="83"/>
      <c r="DF52" s="83"/>
      <c r="DG52" s="83"/>
      <c r="DH52" s="83"/>
      <c r="DI52" s="83"/>
      <c r="DJ52" s="83"/>
      <c r="DK52" s="83"/>
      <c r="DL52" s="70"/>
      <c r="DM52" s="70"/>
      <c r="DN52" s="70"/>
      <c r="DO52" s="70"/>
      <c r="DP52" s="70"/>
      <c r="DQ52" s="70"/>
      <c r="DR52" s="70"/>
      <c r="DS52" s="70"/>
      <c r="DT52" s="70"/>
      <c r="DU52" s="70"/>
      <c r="DV52" s="70"/>
      <c r="DW52" s="70"/>
      <c r="DX52" s="70"/>
      <c r="DY52" s="70"/>
      <c r="DZ52" s="70"/>
      <c r="EA52" s="66" t="s">
        <v>45</v>
      </c>
      <c r="EB52" s="67"/>
      <c r="EC52" s="67"/>
      <c r="ED52" s="67"/>
      <c r="EE52" s="67"/>
      <c r="EF52" s="67"/>
      <c r="EG52" s="67"/>
      <c r="EH52" s="67"/>
      <c r="EI52" s="67"/>
      <c r="EJ52" s="67"/>
      <c r="EK52" s="68"/>
      <c r="EL52" s="69">
        <v>45.5</v>
      </c>
      <c r="EM52" s="69"/>
      <c r="EN52" s="69"/>
      <c r="EO52" s="69"/>
      <c r="EP52" s="69"/>
      <c r="EQ52" s="69"/>
      <c r="ER52" s="69"/>
      <c r="ES52" s="69"/>
      <c r="ET52" s="69"/>
      <c r="EU52" s="69"/>
      <c r="EV52" s="69"/>
      <c r="EW52" s="69"/>
      <c r="EX52" s="69"/>
      <c r="EY52" s="69"/>
      <c r="EZ52" s="69"/>
      <c r="FA52" s="69"/>
      <c r="FB52" s="69"/>
      <c r="FC52" s="69"/>
      <c r="FD52" s="69"/>
      <c r="FE52" s="69">
        <v>36.700000000000003</v>
      </c>
      <c r="FF52" s="69"/>
      <c r="FG52" s="69"/>
      <c r="FH52" s="69"/>
      <c r="FI52" s="69"/>
      <c r="FJ52" s="69"/>
      <c r="FK52" s="69"/>
      <c r="FL52" s="69"/>
      <c r="FM52" s="69"/>
      <c r="FN52" s="69"/>
      <c r="FO52" s="69"/>
      <c r="FP52" s="69"/>
      <c r="FQ52" s="69"/>
      <c r="FR52" s="69"/>
      <c r="FS52" s="69"/>
      <c r="FT52" s="69"/>
      <c r="FU52" s="69"/>
      <c r="FV52" s="69"/>
      <c r="FW52" s="69"/>
      <c r="FX52" s="69">
        <v>33.9</v>
      </c>
      <c r="FY52" s="69"/>
      <c r="FZ52" s="69"/>
      <c r="GA52" s="69"/>
      <c r="GB52" s="69"/>
      <c r="GC52" s="69"/>
      <c r="GD52" s="69"/>
      <c r="GE52" s="69"/>
      <c r="GF52" s="69"/>
      <c r="GG52" s="69"/>
      <c r="GH52" s="69"/>
      <c r="GI52" s="69"/>
      <c r="GJ52" s="69"/>
      <c r="GK52" s="69"/>
      <c r="GL52" s="69"/>
      <c r="GM52" s="69"/>
      <c r="GN52" s="69"/>
      <c r="GO52" s="69"/>
      <c r="GP52" s="69"/>
      <c r="GQ52" s="69">
        <v>36.700000000000003</v>
      </c>
      <c r="GR52" s="69"/>
      <c r="GS52" s="69"/>
      <c r="GT52" s="69"/>
      <c r="GU52" s="69"/>
      <c r="GV52" s="69"/>
      <c r="GW52" s="69"/>
      <c r="GX52" s="69"/>
      <c r="GY52" s="69"/>
      <c r="GZ52" s="69"/>
      <c r="HA52" s="69"/>
      <c r="HB52" s="69"/>
      <c r="HC52" s="69"/>
      <c r="HD52" s="69"/>
      <c r="HE52" s="69"/>
      <c r="HF52" s="69"/>
      <c r="HG52" s="69"/>
      <c r="HH52" s="69"/>
      <c r="HI52" s="69"/>
      <c r="HJ52" s="69">
        <v>42.3</v>
      </c>
      <c r="HK52" s="69"/>
      <c r="HL52" s="69"/>
      <c r="HM52" s="69"/>
      <c r="HN52" s="69"/>
      <c r="HO52" s="69"/>
      <c r="HP52" s="69"/>
      <c r="HQ52" s="69"/>
      <c r="HR52" s="69"/>
      <c r="HS52" s="69"/>
      <c r="HT52" s="69"/>
      <c r="HU52" s="69"/>
      <c r="HV52" s="69"/>
      <c r="HW52" s="69"/>
      <c r="HX52" s="69"/>
      <c r="HY52" s="69"/>
      <c r="HZ52" s="69"/>
      <c r="IA52" s="69"/>
      <c r="IB52" s="69"/>
      <c r="IC52" s="71"/>
      <c r="ID52" s="71"/>
      <c r="IE52" s="71"/>
      <c r="IF52" s="71"/>
      <c r="IG52" s="71"/>
      <c r="IH52" s="71"/>
      <c r="II52" s="71"/>
      <c r="IJ52" s="71"/>
      <c r="IK52" s="71"/>
      <c r="IL52" s="71"/>
      <c r="IM52" s="71"/>
      <c r="IN52" s="71"/>
      <c r="IO52" s="71"/>
      <c r="IP52" s="71"/>
      <c r="IQ52" s="71"/>
      <c r="IR52" s="66" t="s">
        <v>45</v>
      </c>
      <c r="IS52" s="67"/>
      <c r="IT52" s="67"/>
      <c r="IU52" s="67"/>
      <c r="IV52" s="67"/>
      <c r="IW52" s="67"/>
      <c r="IX52" s="67"/>
      <c r="IY52" s="67"/>
      <c r="IZ52" s="67"/>
      <c r="JA52" s="67"/>
      <c r="JB52" s="68"/>
      <c r="JC52" s="83">
        <v>2766</v>
      </c>
      <c r="JD52" s="83"/>
      <c r="JE52" s="83"/>
      <c r="JF52" s="83"/>
      <c r="JG52" s="83"/>
      <c r="JH52" s="83"/>
      <c r="JI52" s="83"/>
      <c r="JJ52" s="83"/>
      <c r="JK52" s="83"/>
      <c r="JL52" s="83"/>
      <c r="JM52" s="83"/>
      <c r="JN52" s="83"/>
      <c r="JO52" s="83"/>
      <c r="JP52" s="83"/>
      <c r="JQ52" s="83"/>
      <c r="JR52" s="83"/>
      <c r="JS52" s="83"/>
      <c r="JT52" s="83"/>
      <c r="JU52" s="83"/>
      <c r="JV52" s="83">
        <v>1881</v>
      </c>
      <c r="JW52" s="83"/>
      <c r="JX52" s="83"/>
      <c r="JY52" s="83"/>
      <c r="JZ52" s="83"/>
      <c r="KA52" s="83"/>
      <c r="KB52" s="83"/>
      <c r="KC52" s="83"/>
      <c r="KD52" s="83"/>
      <c r="KE52" s="83"/>
      <c r="KF52" s="83"/>
      <c r="KG52" s="83"/>
      <c r="KH52" s="83"/>
      <c r="KI52" s="83"/>
      <c r="KJ52" s="83"/>
      <c r="KK52" s="83"/>
      <c r="KL52" s="83"/>
      <c r="KM52" s="83"/>
      <c r="KN52" s="83"/>
      <c r="KO52" s="83">
        <v>1571</v>
      </c>
      <c r="KP52" s="83"/>
      <c r="KQ52" s="83"/>
      <c r="KR52" s="83"/>
      <c r="KS52" s="83"/>
      <c r="KT52" s="83"/>
      <c r="KU52" s="83"/>
      <c r="KV52" s="83"/>
      <c r="KW52" s="83"/>
      <c r="KX52" s="83"/>
      <c r="KY52" s="83"/>
      <c r="KZ52" s="83"/>
      <c r="LA52" s="83"/>
      <c r="LB52" s="83"/>
      <c r="LC52" s="83"/>
      <c r="LD52" s="83"/>
      <c r="LE52" s="83"/>
      <c r="LF52" s="83"/>
      <c r="LG52" s="83"/>
      <c r="LH52" s="83">
        <v>2474</v>
      </c>
      <c r="LI52" s="83"/>
      <c r="LJ52" s="83"/>
      <c r="LK52" s="83"/>
      <c r="LL52" s="83"/>
      <c r="LM52" s="83"/>
      <c r="LN52" s="83"/>
      <c r="LO52" s="83"/>
      <c r="LP52" s="83"/>
      <c r="LQ52" s="83"/>
      <c r="LR52" s="83"/>
      <c r="LS52" s="83"/>
      <c r="LT52" s="83"/>
      <c r="LU52" s="83"/>
      <c r="LV52" s="83"/>
      <c r="LW52" s="83"/>
      <c r="LX52" s="83"/>
      <c r="LY52" s="83"/>
      <c r="LZ52" s="83"/>
      <c r="MA52" s="83">
        <v>2008</v>
      </c>
      <c r="MB52" s="83"/>
      <c r="MC52" s="83"/>
      <c r="MD52" s="83"/>
      <c r="ME52" s="83"/>
      <c r="MF52" s="83"/>
      <c r="MG52" s="83"/>
      <c r="MH52" s="83"/>
      <c r="MI52" s="83"/>
      <c r="MJ52" s="83"/>
      <c r="MK52" s="83"/>
      <c r="ML52" s="83"/>
      <c r="MM52" s="83"/>
      <c r="MN52" s="83"/>
      <c r="MO52" s="83"/>
      <c r="MP52" s="83"/>
      <c r="MQ52" s="83"/>
      <c r="MR52" s="83"/>
      <c r="MS52" s="83"/>
      <c r="MT52" s="7"/>
      <c r="MU52" s="7"/>
      <c r="MV52" s="7"/>
      <c r="MW52" s="7"/>
      <c r="MX52" s="7"/>
      <c r="MY52" s="7"/>
      <c r="MZ52" s="7"/>
      <c r="NA52" s="7"/>
      <c r="NB52" s="59"/>
      <c r="NC52" s="2"/>
      <c r="ND52" s="55"/>
      <c r="NE52" s="56"/>
      <c r="NF52" s="56"/>
      <c r="NG52" s="56"/>
      <c r="NH52" s="56"/>
      <c r="NI52" s="56"/>
      <c r="NJ52" s="56"/>
      <c r="NK52" s="56"/>
      <c r="NL52" s="56"/>
      <c r="NM52" s="56"/>
      <c r="NN52" s="56"/>
      <c r="NO52" s="56"/>
      <c r="NP52" s="56"/>
      <c r="NQ52" s="56"/>
      <c r="NR52" s="57"/>
    </row>
    <row r="53" spans="1:382" ht="13.5" customHeight="1">
      <c r="A53" s="2"/>
      <c r="B53" s="58"/>
      <c r="C53" s="7"/>
      <c r="D53" s="7"/>
      <c r="E53" s="7"/>
      <c r="F53" s="7"/>
      <c r="G53" s="7"/>
      <c r="H53" s="7"/>
      <c r="I53" s="65"/>
      <c r="J53" s="66" t="s">
        <v>47</v>
      </c>
      <c r="K53" s="67"/>
      <c r="L53" s="67"/>
      <c r="M53" s="67"/>
      <c r="N53" s="67"/>
      <c r="O53" s="67"/>
      <c r="P53" s="67"/>
      <c r="Q53" s="67"/>
      <c r="R53" s="67"/>
      <c r="S53" s="67"/>
      <c r="T53" s="68"/>
      <c r="U53" s="83">
        <v>48</v>
      </c>
      <c r="V53" s="83"/>
      <c r="W53" s="83"/>
      <c r="X53" s="83"/>
      <c r="Y53" s="83"/>
      <c r="Z53" s="83"/>
      <c r="AA53" s="83"/>
      <c r="AB53" s="83"/>
      <c r="AC53" s="83"/>
      <c r="AD53" s="83"/>
      <c r="AE53" s="83"/>
      <c r="AF53" s="83"/>
      <c r="AG53" s="83"/>
      <c r="AH53" s="83"/>
      <c r="AI53" s="83"/>
      <c r="AJ53" s="83"/>
      <c r="AK53" s="83"/>
      <c r="AL53" s="83"/>
      <c r="AM53" s="83"/>
      <c r="AN53" s="83">
        <v>54</v>
      </c>
      <c r="AO53" s="83"/>
      <c r="AP53" s="83"/>
      <c r="AQ53" s="83"/>
      <c r="AR53" s="83"/>
      <c r="AS53" s="83"/>
      <c r="AT53" s="83"/>
      <c r="AU53" s="83"/>
      <c r="AV53" s="83"/>
      <c r="AW53" s="83"/>
      <c r="AX53" s="83"/>
      <c r="AY53" s="83"/>
      <c r="AZ53" s="83"/>
      <c r="BA53" s="83"/>
      <c r="BB53" s="83"/>
      <c r="BC53" s="83"/>
      <c r="BD53" s="83"/>
      <c r="BE53" s="83"/>
      <c r="BF53" s="83"/>
      <c r="BG53" s="83">
        <v>33</v>
      </c>
      <c r="BH53" s="83"/>
      <c r="BI53" s="83"/>
      <c r="BJ53" s="83"/>
      <c r="BK53" s="83"/>
      <c r="BL53" s="83"/>
      <c r="BM53" s="83"/>
      <c r="BN53" s="83"/>
      <c r="BO53" s="83"/>
      <c r="BP53" s="83"/>
      <c r="BQ53" s="83"/>
      <c r="BR53" s="83"/>
      <c r="BS53" s="83"/>
      <c r="BT53" s="83"/>
      <c r="BU53" s="83"/>
      <c r="BV53" s="83"/>
      <c r="BW53" s="83"/>
      <c r="BX53" s="83"/>
      <c r="BY53" s="83"/>
      <c r="BZ53" s="83">
        <v>14</v>
      </c>
      <c r="CA53" s="83"/>
      <c r="CB53" s="83"/>
      <c r="CC53" s="83"/>
      <c r="CD53" s="83"/>
      <c r="CE53" s="83"/>
      <c r="CF53" s="83"/>
      <c r="CG53" s="83"/>
      <c r="CH53" s="83"/>
      <c r="CI53" s="83"/>
      <c r="CJ53" s="83"/>
      <c r="CK53" s="83"/>
      <c r="CL53" s="83"/>
      <c r="CM53" s="83"/>
      <c r="CN53" s="83"/>
      <c r="CO53" s="83"/>
      <c r="CP53" s="83"/>
      <c r="CQ53" s="83"/>
      <c r="CR53" s="83"/>
      <c r="CS53" s="83">
        <v>4</v>
      </c>
      <c r="CT53" s="83"/>
      <c r="CU53" s="83"/>
      <c r="CV53" s="83"/>
      <c r="CW53" s="83"/>
      <c r="CX53" s="83"/>
      <c r="CY53" s="83"/>
      <c r="CZ53" s="83"/>
      <c r="DA53" s="83"/>
      <c r="DB53" s="83"/>
      <c r="DC53" s="83"/>
      <c r="DD53" s="83"/>
      <c r="DE53" s="83"/>
      <c r="DF53" s="83"/>
      <c r="DG53" s="83"/>
      <c r="DH53" s="83"/>
      <c r="DI53" s="83"/>
      <c r="DJ53" s="83"/>
      <c r="DK53" s="83"/>
      <c r="DL53" s="70"/>
      <c r="DM53" s="70"/>
      <c r="DN53" s="70"/>
      <c r="DO53" s="70"/>
      <c r="DP53" s="70"/>
      <c r="DQ53" s="70"/>
      <c r="DR53" s="70"/>
      <c r="DS53" s="70"/>
      <c r="DT53" s="70"/>
      <c r="DU53" s="70"/>
      <c r="DV53" s="70"/>
      <c r="DW53" s="70"/>
      <c r="DX53" s="70"/>
      <c r="DY53" s="70"/>
      <c r="DZ53" s="70"/>
      <c r="EA53" s="66" t="s">
        <v>47</v>
      </c>
      <c r="EB53" s="67"/>
      <c r="EC53" s="67"/>
      <c r="ED53" s="67"/>
      <c r="EE53" s="67"/>
      <c r="EF53" s="67"/>
      <c r="EG53" s="67"/>
      <c r="EH53" s="67"/>
      <c r="EI53" s="67"/>
      <c r="EJ53" s="67"/>
      <c r="EK53" s="68"/>
      <c r="EL53" s="69">
        <v>33.4</v>
      </c>
      <c r="EM53" s="69"/>
      <c r="EN53" s="69"/>
      <c r="EO53" s="69"/>
      <c r="EP53" s="69"/>
      <c r="EQ53" s="69"/>
      <c r="ER53" s="69"/>
      <c r="ES53" s="69"/>
      <c r="ET53" s="69"/>
      <c r="EU53" s="69"/>
      <c r="EV53" s="69"/>
      <c r="EW53" s="69"/>
      <c r="EX53" s="69"/>
      <c r="EY53" s="69"/>
      <c r="EZ53" s="69"/>
      <c r="FA53" s="69"/>
      <c r="FB53" s="69"/>
      <c r="FC53" s="69"/>
      <c r="FD53" s="69"/>
      <c r="FE53" s="69">
        <v>32.299999999999997</v>
      </c>
      <c r="FF53" s="69"/>
      <c r="FG53" s="69"/>
      <c r="FH53" s="69"/>
      <c r="FI53" s="69"/>
      <c r="FJ53" s="69"/>
      <c r="FK53" s="69"/>
      <c r="FL53" s="69"/>
      <c r="FM53" s="69"/>
      <c r="FN53" s="69"/>
      <c r="FO53" s="69"/>
      <c r="FP53" s="69"/>
      <c r="FQ53" s="69"/>
      <c r="FR53" s="69"/>
      <c r="FS53" s="69"/>
      <c r="FT53" s="69"/>
      <c r="FU53" s="69"/>
      <c r="FV53" s="69"/>
      <c r="FW53" s="69"/>
      <c r="FX53" s="69">
        <v>22.3</v>
      </c>
      <c r="FY53" s="69"/>
      <c r="FZ53" s="69"/>
      <c r="GA53" s="69"/>
      <c r="GB53" s="69"/>
      <c r="GC53" s="69"/>
      <c r="GD53" s="69"/>
      <c r="GE53" s="69"/>
      <c r="GF53" s="69"/>
      <c r="GG53" s="69"/>
      <c r="GH53" s="69"/>
      <c r="GI53" s="69"/>
      <c r="GJ53" s="69"/>
      <c r="GK53" s="69"/>
      <c r="GL53" s="69"/>
      <c r="GM53" s="69"/>
      <c r="GN53" s="69"/>
      <c r="GO53" s="69"/>
      <c r="GP53" s="69"/>
      <c r="GQ53" s="69">
        <v>33.6</v>
      </c>
      <c r="GR53" s="69"/>
      <c r="GS53" s="69"/>
      <c r="GT53" s="69"/>
      <c r="GU53" s="69"/>
      <c r="GV53" s="69"/>
      <c r="GW53" s="69"/>
      <c r="GX53" s="69"/>
      <c r="GY53" s="69"/>
      <c r="GZ53" s="69"/>
      <c r="HA53" s="69"/>
      <c r="HB53" s="69"/>
      <c r="HC53" s="69"/>
      <c r="HD53" s="69"/>
      <c r="HE53" s="69"/>
      <c r="HF53" s="69"/>
      <c r="HG53" s="69"/>
      <c r="HH53" s="69"/>
      <c r="HI53" s="69"/>
      <c r="HJ53" s="69">
        <v>35.299999999999997</v>
      </c>
      <c r="HK53" s="69"/>
      <c r="HL53" s="69"/>
      <c r="HM53" s="69"/>
      <c r="HN53" s="69"/>
      <c r="HO53" s="69"/>
      <c r="HP53" s="69"/>
      <c r="HQ53" s="69"/>
      <c r="HR53" s="69"/>
      <c r="HS53" s="69"/>
      <c r="HT53" s="69"/>
      <c r="HU53" s="69"/>
      <c r="HV53" s="69"/>
      <c r="HW53" s="69"/>
      <c r="HX53" s="69"/>
      <c r="HY53" s="69"/>
      <c r="HZ53" s="69"/>
      <c r="IA53" s="69"/>
      <c r="IB53" s="69"/>
      <c r="IC53" s="71"/>
      <c r="ID53" s="71"/>
      <c r="IE53" s="71"/>
      <c r="IF53" s="71"/>
      <c r="IG53" s="71"/>
      <c r="IH53" s="71"/>
      <c r="II53" s="71"/>
      <c r="IJ53" s="71"/>
      <c r="IK53" s="71"/>
      <c r="IL53" s="71"/>
      <c r="IM53" s="71"/>
      <c r="IN53" s="71"/>
      <c r="IO53" s="71"/>
      <c r="IP53" s="71"/>
      <c r="IQ53" s="71"/>
      <c r="IR53" s="66" t="s">
        <v>47</v>
      </c>
      <c r="IS53" s="67"/>
      <c r="IT53" s="67"/>
      <c r="IU53" s="67"/>
      <c r="IV53" s="67"/>
      <c r="IW53" s="67"/>
      <c r="IX53" s="67"/>
      <c r="IY53" s="67"/>
      <c r="IZ53" s="67"/>
      <c r="JA53" s="67"/>
      <c r="JB53" s="68"/>
      <c r="JC53" s="83">
        <v>9663</v>
      </c>
      <c r="JD53" s="83"/>
      <c r="JE53" s="83"/>
      <c r="JF53" s="83"/>
      <c r="JG53" s="83"/>
      <c r="JH53" s="83"/>
      <c r="JI53" s="83"/>
      <c r="JJ53" s="83"/>
      <c r="JK53" s="83"/>
      <c r="JL53" s="83"/>
      <c r="JM53" s="83"/>
      <c r="JN53" s="83"/>
      <c r="JO53" s="83"/>
      <c r="JP53" s="83"/>
      <c r="JQ53" s="83"/>
      <c r="JR53" s="83"/>
      <c r="JS53" s="83"/>
      <c r="JT53" s="83"/>
      <c r="JU53" s="83"/>
      <c r="JV53" s="83">
        <v>9019</v>
      </c>
      <c r="JW53" s="83"/>
      <c r="JX53" s="83"/>
      <c r="JY53" s="83"/>
      <c r="JZ53" s="83"/>
      <c r="KA53" s="83"/>
      <c r="KB53" s="83"/>
      <c r="KC53" s="83"/>
      <c r="KD53" s="83"/>
      <c r="KE53" s="83"/>
      <c r="KF53" s="83"/>
      <c r="KG53" s="83"/>
      <c r="KH53" s="83"/>
      <c r="KI53" s="83"/>
      <c r="KJ53" s="83"/>
      <c r="KK53" s="83"/>
      <c r="KL53" s="83"/>
      <c r="KM53" s="83"/>
      <c r="KN53" s="83"/>
      <c r="KO53" s="83">
        <v>8406</v>
      </c>
      <c r="KP53" s="83"/>
      <c r="KQ53" s="83"/>
      <c r="KR53" s="83"/>
      <c r="KS53" s="83"/>
      <c r="KT53" s="83"/>
      <c r="KU53" s="83"/>
      <c r="KV53" s="83"/>
      <c r="KW53" s="83"/>
      <c r="KX53" s="83"/>
      <c r="KY53" s="83"/>
      <c r="KZ53" s="83"/>
      <c r="LA53" s="83"/>
      <c r="LB53" s="83"/>
      <c r="LC53" s="83"/>
      <c r="LD53" s="83"/>
      <c r="LE53" s="83"/>
      <c r="LF53" s="83"/>
      <c r="LG53" s="83"/>
      <c r="LH53" s="83">
        <v>7531</v>
      </c>
      <c r="LI53" s="83"/>
      <c r="LJ53" s="83"/>
      <c r="LK53" s="83"/>
      <c r="LL53" s="83"/>
      <c r="LM53" s="83"/>
      <c r="LN53" s="83"/>
      <c r="LO53" s="83"/>
      <c r="LP53" s="83"/>
      <c r="LQ53" s="83"/>
      <c r="LR53" s="83"/>
      <c r="LS53" s="83"/>
      <c r="LT53" s="83"/>
      <c r="LU53" s="83"/>
      <c r="LV53" s="83"/>
      <c r="LW53" s="83"/>
      <c r="LX53" s="83"/>
      <c r="LY53" s="83"/>
      <c r="LZ53" s="83"/>
      <c r="MA53" s="83">
        <v>8442</v>
      </c>
      <c r="MB53" s="83"/>
      <c r="MC53" s="83"/>
      <c r="MD53" s="83"/>
      <c r="ME53" s="83"/>
      <c r="MF53" s="83"/>
      <c r="MG53" s="83"/>
      <c r="MH53" s="83"/>
      <c r="MI53" s="83"/>
      <c r="MJ53" s="83"/>
      <c r="MK53" s="83"/>
      <c r="ML53" s="83"/>
      <c r="MM53" s="83"/>
      <c r="MN53" s="83"/>
      <c r="MO53" s="83"/>
      <c r="MP53" s="83"/>
      <c r="MQ53" s="83"/>
      <c r="MR53" s="83"/>
      <c r="MS53" s="83"/>
      <c r="MT53" s="7"/>
      <c r="MU53" s="7"/>
      <c r="MV53" s="7"/>
      <c r="MW53" s="7"/>
      <c r="MX53" s="7"/>
      <c r="MY53" s="7"/>
      <c r="MZ53" s="7"/>
      <c r="NA53" s="7"/>
      <c r="NB53" s="59"/>
      <c r="NC53" s="2"/>
      <c r="ND53" s="55"/>
      <c r="NE53" s="56"/>
      <c r="NF53" s="56"/>
      <c r="NG53" s="56"/>
      <c r="NH53" s="56"/>
      <c r="NI53" s="56"/>
      <c r="NJ53" s="56"/>
      <c r="NK53" s="56"/>
      <c r="NL53" s="56"/>
      <c r="NM53" s="56"/>
      <c r="NN53" s="56"/>
      <c r="NO53" s="56"/>
      <c r="NP53" s="56"/>
      <c r="NQ53" s="56"/>
      <c r="NR53" s="57"/>
    </row>
    <row r="54" spans="1:382" ht="13.5" customHeight="1">
      <c r="A54" s="2"/>
      <c r="B54" s="58"/>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c r="LJ54" s="7"/>
      <c r="LK54" s="7"/>
      <c r="LL54" s="7"/>
      <c r="LM54" s="7"/>
      <c r="LN54" s="7"/>
      <c r="LO54" s="7"/>
      <c r="LP54" s="7"/>
      <c r="LQ54" s="7"/>
      <c r="LR54" s="7"/>
      <c r="LS54" s="7"/>
      <c r="LT54" s="7"/>
      <c r="LU54" s="7"/>
      <c r="LV54" s="7"/>
      <c r="LW54" s="7"/>
      <c r="LX54" s="7"/>
      <c r="LY54" s="7"/>
      <c r="LZ54" s="7"/>
      <c r="MA54" s="7"/>
      <c r="MB54" s="7"/>
      <c r="MC54" s="7"/>
      <c r="MD54" s="7"/>
      <c r="ME54" s="7"/>
      <c r="MF54" s="7"/>
      <c r="MG54" s="7"/>
      <c r="MH54" s="7"/>
      <c r="MI54" s="7"/>
      <c r="MJ54" s="7"/>
      <c r="MK54" s="7"/>
      <c r="ML54" s="7"/>
      <c r="MM54" s="7"/>
      <c r="MN54" s="7"/>
      <c r="MO54" s="7"/>
      <c r="MP54" s="7"/>
      <c r="MQ54" s="7"/>
      <c r="MR54" s="7"/>
      <c r="MS54" s="7"/>
      <c r="MT54" s="7"/>
      <c r="MU54" s="7"/>
      <c r="MV54" s="7"/>
      <c r="MW54" s="7"/>
      <c r="MX54" s="7"/>
      <c r="MY54" s="7"/>
      <c r="MZ54" s="7"/>
      <c r="NA54" s="7"/>
      <c r="NB54" s="59"/>
      <c r="NC54" s="2"/>
      <c r="ND54" s="55"/>
      <c r="NE54" s="56"/>
      <c r="NF54" s="56"/>
      <c r="NG54" s="56"/>
      <c r="NH54" s="56"/>
      <c r="NI54" s="56"/>
      <c r="NJ54" s="56"/>
      <c r="NK54" s="56"/>
      <c r="NL54" s="56"/>
      <c r="NM54" s="56"/>
      <c r="NN54" s="56"/>
      <c r="NO54" s="56"/>
      <c r="NP54" s="56"/>
      <c r="NQ54" s="56"/>
      <c r="NR54" s="57"/>
    </row>
    <row r="55" spans="1:382" ht="13.5" customHeight="1">
      <c r="A55" s="2"/>
      <c r="B55" s="58"/>
      <c r="C55" s="60"/>
      <c r="D55" s="7"/>
      <c r="E55" s="7"/>
      <c r="F55" s="7"/>
      <c r="G55" s="7"/>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c r="IW55" s="60"/>
      <c r="IX55" s="60"/>
      <c r="IY55" s="60"/>
      <c r="IZ55" s="60"/>
      <c r="JA55" s="60"/>
      <c r="JB55" s="60"/>
      <c r="JC55" s="60"/>
      <c r="JD55" s="60"/>
      <c r="JE55" s="60"/>
      <c r="JF55" s="60"/>
      <c r="JG55" s="60"/>
      <c r="JH55" s="60"/>
      <c r="JI55" s="60"/>
      <c r="JJ55" s="60"/>
      <c r="JK55" s="60"/>
      <c r="JL55" s="60"/>
      <c r="JM55" s="60"/>
      <c r="JN55" s="60"/>
      <c r="JO55" s="60"/>
      <c r="JP55" s="60"/>
      <c r="JQ55" s="60"/>
      <c r="JR55" s="60"/>
      <c r="JS55" s="60"/>
      <c r="JT55" s="60"/>
      <c r="JU55" s="60"/>
      <c r="JV55" s="60"/>
      <c r="JW55" s="60"/>
      <c r="JX55" s="60"/>
      <c r="JY55" s="60"/>
      <c r="JZ55" s="60"/>
      <c r="KA55" s="60"/>
      <c r="KB55" s="60"/>
      <c r="KC55" s="60"/>
      <c r="KD55" s="60"/>
      <c r="KE55" s="60"/>
      <c r="KF55" s="60"/>
      <c r="KG55" s="60"/>
      <c r="KH55" s="60"/>
      <c r="KI55" s="60"/>
      <c r="KJ55" s="60"/>
      <c r="KK55" s="60"/>
      <c r="KL55" s="60"/>
      <c r="KM55" s="60"/>
      <c r="KN55" s="60"/>
      <c r="KO55" s="60"/>
      <c r="KP55" s="60"/>
      <c r="KQ55" s="60"/>
      <c r="KR55" s="60"/>
      <c r="KS55" s="60"/>
      <c r="KT55" s="60"/>
      <c r="KU55" s="60"/>
      <c r="KV55" s="60"/>
      <c r="KW55" s="60"/>
      <c r="KX55" s="60"/>
      <c r="KY55" s="60"/>
      <c r="KZ55" s="60"/>
      <c r="LA55" s="60"/>
      <c r="LB55" s="60"/>
      <c r="LC55" s="60"/>
      <c r="LD55" s="60"/>
      <c r="LE55" s="60"/>
      <c r="LF55" s="60"/>
      <c r="LG55" s="60"/>
      <c r="LH55" s="60"/>
      <c r="LI55" s="60"/>
      <c r="LJ55" s="60"/>
      <c r="LK55" s="60"/>
      <c r="LL55" s="60"/>
      <c r="LM55" s="60"/>
      <c r="LN55" s="60"/>
      <c r="LO55" s="60"/>
      <c r="LP55" s="60"/>
      <c r="LQ55" s="60"/>
      <c r="LR55" s="60"/>
      <c r="LS55" s="60"/>
      <c r="LT55" s="60"/>
      <c r="LU55" s="60"/>
      <c r="LV55" s="60"/>
      <c r="LW55" s="60"/>
      <c r="LX55" s="60"/>
      <c r="LY55" s="60"/>
      <c r="LZ55" s="60"/>
      <c r="MA55" s="60"/>
      <c r="MB55" s="60"/>
      <c r="MC55" s="60"/>
      <c r="MD55" s="60"/>
      <c r="ME55" s="60"/>
      <c r="MF55" s="60"/>
      <c r="MG55" s="60"/>
      <c r="MH55" s="60"/>
      <c r="MI55" s="60"/>
      <c r="MJ55" s="60"/>
      <c r="MK55" s="60"/>
      <c r="ML55" s="60"/>
      <c r="MM55" s="60"/>
      <c r="MN55" s="60"/>
      <c r="MO55" s="60"/>
      <c r="MP55" s="60"/>
      <c r="MQ55" s="60"/>
      <c r="MR55" s="60"/>
      <c r="MS55" s="60"/>
      <c r="MT55" s="60"/>
      <c r="MU55" s="60"/>
      <c r="MV55" s="60"/>
      <c r="MW55" s="7"/>
      <c r="MX55" s="7"/>
      <c r="MY55" s="7"/>
      <c r="MZ55" s="60"/>
      <c r="NA55" s="60"/>
      <c r="NB55" s="59"/>
      <c r="NC55" s="2"/>
      <c r="ND55" s="55"/>
      <c r="NE55" s="56"/>
      <c r="NF55" s="56"/>
      <c r="NG55" s="56"/>
      <c r="NH55" s="56"/>
      <c r="NI55" s="56"/>
      <c r="NJ55" s="56"/>
      <c r="NK55" s="56"/>
      <c r="NL55" s="56"/>
      <c r="NM55" s="56"/>
      <c r="NN55" s="56"/>
      <c r="NO55" s="56"/>
      <c r="NP55" s="56"/>
      <c r="NQ55" s="56"/>
      <c r="NR55" s="57"/>
    </row>
    <row r="56" spans="1:382" ht="13.5" customHeight="1">
      <c r="A56" s="2"/>
      <c r="B56" s="58"/>
      <c r="C56" s="60"/>
      <c r="D56" s="7"/>
      <c r="E56" s="7"/>
      <c r="F56" s="7"/>
      <c r="G56" s="7"/>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c r="IW56" s="60"/>
      <c r="IX56" s="60"/>
      <c r="IY56" s="60"/>
      <c r="IZ56" s="60"/>
      <c r="JA56" s="60"/>
      <c r="JB56" s="60"/>
      <c r="JC56" s="60"/>
      <c r="JD56" s="60"/>
      <c r="JE56" s="60"/>
      <c r="JF56" s="60"/>
      <c r="JG56" s="60"/>
      <c r="JH56" s="60"/>
      <c r="JI56" s="60"/>
      <c r="JJ56" s="60"/>
      <c r="JK56" s="60"/>
      <c r="JL56" s="60"/>
      <c r="JM56" s="60"/>
      <c r="JN56" s="60"/>
      <c r="JO56" s="60"/>
      <c r="JP56" s="60"/>
      <c r="JQ56" s="60"/>
      <c r="JR56" s="60"/>
      <c r="JS56" s="60"/>
      <c r="JT56" s="60"/>
      <c r="JU56" s="60"/>
      <c r="JV56" s="60"/>
      <c r="JW56" s="60"/>
      <c r="JX56" s="60"/>
      <c r="JY56" s="60"/>
      <c r="JZ56" s="60"/>
      <c r="KA56" s="60"/>
      <c r="KB56" s="60"/>
      <c r="KC56" s="60"/>
      <c r="KD56" s="60"/>
      <c r="KE56" s="60"/>
      <c r="KF56" s="60"/>
      <c r="KG56" s="60"/>
      <c r="KH56" s="60"/>
      <c r="KI56" s="60"/>
      <c r="KJ56" s="60"/>
      <c r="KK56" s="60"/>
      <c r="KL56" s="60"/>
      <c r="KM56" s="60"/>
      <c r="KN56" s="60"/>
      <c r="KO56" s="60"/>
      <c r="KP56" s="60"/>
      <c r="KQ56" s="60"/>
      <c r="KR56" s="60"/>
      <c r="KS56" s="60"/>
      <c r="KT56" s="60"/>
      <c r="KU56" s="60"/>
      <c r="KV56" s="60"/>
      <c r="KW56" s="60"/>
      <c r="KX56" s="60"/>
      <c r="KY56" s="60"/>
      <c r="KZ56" s="60"/>
      <c r="LA56" s="60"/>
      <c r="LB56" s="60"/>
      <c r="LC56" s="60"/>
      <c r="LD56" s="60"/>
      <c r="LE56" s="60"/>
      <c r="LF56" s="60"/>
      <c r="LG56" s="60"/>
      <c r="LH56" s="60"/>
      <c r="LI56" s="60"/>
      <c r="LJ56" s="60"/>
      <c r="LK56" s="60"/>
      <c r="LL56" s="60"/>
      <c r="LM56" s="60"/>
      <c r="LN56" s="60"/>
      <c r="LO56" s="60"/>
      <c r="LP56" s="60"/>
      <c r="LQ56" s="60"/>
      <c r="LR56" s="60"/>
      <c r="LS56" s="60"/>
      <c r="LT56" s="60"/>
      <c r="LU56" s="60"/>
      <c r="LV56" s="60"/>
      <c r="LW56" s="60"/>
      <c r="LX56" s="60"/>
      <c r="LY56" s="60"/>
      <c r="LZ56" s="60"/>
      <c r="MA56" s="60"/>
      <c r="MB56" s="60"/>
      <c r="MC56" s="60"/>
      <c r="MD56" s="60"/>
      <c r="ME56" s="60"/>
      <c r="MF56" s="60"/>
      <c r="MG56" s="60"/>
      <c r="MH56" s="60"/>
      <c r="MI56" s="60"/>
      <c r="MJ56" s="60"/>
      <c r="MK56" s="60"/>
      <c r="ML56" s="60"/>
      <c r="MM56" s="60"/>
      <c r="MN56" s="60"/>
      <c r="MO56" s="60"/>
      <c r="MP56" s="60"/>
      <c r="MQ56" s="60"/>
      <c r="MR56" s="60"/>
      <c r="MS56" s="60"/>
      <c r="MT56" s="60"/>
      <c r="MU56" s="60"/>
      <c r="MV56" s="60"/>
      <c r="MW56" s="7"/>
      <c r="MX56" s="7"/>
      <c r="MY56" s="7"/>
      <c r="MZ56" s="60"/>
      <c r="NA56" s="60"/>
      <c r="NB56" s="59"/>
      <c r="NC56" s="2"/>
      <c r="ND56" s="55"/>
      <c r="NE56" s="56"/>
      <c r="NF56" s="56"/>
      <c r="NG56" s="56"/>
      <c r="NH56" s="56"/>
      <c r="NI56" s="56"/>
      <c r="NJ56" s="56"/>
      <c r="NK56" s="56"/>
      <c r="NL56" s="56"/>
      <c r="NM56" s="56"/>
      <c r="NN56" s="56"/>
      <c r="NO56" s="56"/>
      <c r="NP56" s="56"/>
      <c r="NQ56" s="56"/>
      <c r="NR56" s="57"/>
    </row>
    <row r="57" spans="1:382" ht="13.5" customHeight="1">
      <c r="A57" s="2"/>
      <c r="B57" s="84"/>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81"/>
      <c r="GB57" s="81"/>
      <c r="GC57" s="81"/>
      <c r="GD57" s="81"/>
      <c r="GE57" s="81"/>
      <c r="GF57" s="81"/>
      <c r="GG57" s="81"/>
      <c r="GH57" s="81"/>
      <c r="GI57" s="81"/>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81"/>
      <c r="JP57" s="81"/>
      <c r="JQ57" s="81"/>
      <c r="JR57" s="81"/>
      <c r="JS57" s="81"/>
      <c r="JT57" s="81"/>
      <c r="JU57" s="81"/>
      <c r="JV57" s="81"/>
      <c r="JW57" s="81"/>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5"/>
      <c r="NC57" s="2"/>
      <c r="ND57" s="55"/>
      <c r="NE57" s="56"/>
      <c r="NF57" s="56"/>
      <c r="NG57" s="56"/>
      <c r="NH57" s="56"/>
      <c r="NI57" s="56"/>
      <c r="NJ57" s="56"/>
      <c r="NK57" s="56"/>
      <c r="NL57" s="56"/>
      <c r="NM57" s="56"/>
      <c r="NN57" s="56"/>
      <c r="NO57" s="56"/>
      <c r="NP57" s="56"/>
      <c r="NQ57" s="56"/>
      <c r="NR57" s="57"/>
    </row>
    <row r="58" spans="1:382" ht="13.5" customHeight="1">
      <c r="A58" s="2"/>
      <c r="B58" s="58"/>
      <c r="C58" s="86"/>
      <c r="D58" s="86"/>
      <c r="E58" s="86"/>
      <c r="F58" s="86"/>
      <c r="G58" s="86"/>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c r="IW58" s="7"/>
      <c r="IX58" s="7"/>
      <c r="IY58" s="7"/>
      <c r="IZ58" s="7"/>
      <c r="JA58" s="7"/>
      <c r="JB58" s="7"/>
      <c r="JC58" s="7"/>
      <c r="JD58" s="7"/>
      <c r="JE58" s="7"/>
      <c r="JF58" s="7"/>
      <c r="JG58" s="7"/>
      <c r="JH58" s="7"/>
      <c r="JI58" s="7"/>
      <c r="JJ58" s="7"/>
      <c r="JK58" s="7"/>
      <c r="JL58" s="7"/>
      <c r="JM58" s="7"/>
      <c r="JN58" s="7"/>
      <c r="JO58" s="7"/>
      <c r="JP58" s="7"/>
      <c r="JQ58" s="7"/>
      <c r="JR58" s="7"/>
      <c r="JS58" s="7"/>
      <c r="JT58" s="7"/>
      <c r="JU58" s="7"/>
      <c r="JV58" s="7"/>
      <c r="JW58" s="7"/>
      <c r="JX58" s="7"/>
      <c r="JY58" s="7"/>
      <c r="JZ58" s="7"/>
      <c r="KA58" s="7"/>
      <c r="KB58" s="7"/>
      <c r="KC58" s="7"/>
      <c r="KD58" s="7"/>
      <c r="KE58" s="7"/>
      <c r="KF58" s="7"/>
      <c r="KG58" s="7"/>
      <c r="KH58" s="7"/>
      <c r="KI58" s="7"/>
      <c r="KJ58" s="7"/>
      <c r="KK58" s="7"/>
      <c r="KL58" s="7"/>
      <c r="KM58" s="7"/>
      <c r="KN58" s="7"/>
      <c r="KO58" s="7"/>
      <c r="KP58" s="7"/>
      <c r="KQ58" s="7"/>
      <c r="KR58" s="7"/>
      <c r="KS58" s="7"/>
      <c r="KT58" s="7"/>
      <c r="KU58" s="7"/>
      <c r="KV58" s="7"/>
      <c r="KW58" s="7"/>
      <c r="KX58" s="7"/>
      <c r="KY58" s="7"/>
      <c r="KZ58" s="7"/>
      <c r="LA58" s="7"/>
      <c r="LB58" s="7"/>
      <c r="LC58" s="7"/>
      <c r="LD58" s="7"/>
      <c r="LE58" s="7"/>
      <c r="LF58" s="7"/>
      <c r="LG58" s="7"/>
      <c r="LH58" s="7"/>
      <c r="LI58" s="7"/>
      <c r="LJ58" s="7"/>
      <c r="LK58" s="7"/>
      <c r="LL58" s="7"/>
      <c r="LM58" s="7"/>
      <c r="LN58" s="7"/>
      <c r="LO58" s="7"/>
      <c r="LP58" s="7"/>
      <c r="LQ58" s="7"/>
      <c r="LR58" s="7"/>
      <c r="LS58" s="7"/>
      <c r="LT58" s="7"/>
      <c r="LU58" s="7"/>
      <c r="LV58" s="7"/>
      <c r="LW58" s="7"/>
      <c r="LX58" s="7"/>
      <c r="LY58" s="7"/>
      <c r="LZ58" s="7"/>
      <c r="MA58" s="7"/>
      <c r="MB58" s="7"/>
      <c r="MC58" s="7"/>
      <c r="MD58" s="7"/>
      <c r="ME58" s="7"/>
      <c r="MF58" s="7"/>
      <c r="MG58" s="7"/>
      <c r="MH58" s="7"/>
      <c r="MI58" s="7"/>
      <c r="MJ58" s="7"/>
      <c r="MK58" s="7"/>
      <c r="ML58" s="7"/>
      <c r="MM58" s="7"/>
      <c r="MN58" s="7"/>
      <c r="MO58" s="7"/>
      <c r="MP58" s="7"/>
      <c r="MQ58" s="7"/>
      <c r="MR58" s="7"/>
      <c r="MS58" s="7"/>
      <c r="MT58" s="7"/>
      <c r="MU58" s="7"/>
      <c r="MV58" s="7"/>
      <c r="MW58" s="7"/>
      <c r="MX58" s="7"/>
      <c r="MY58" s="7"/>
      <c r="MZ58" s="86"/>
      <c r="NA58" s="86"/>
      <c r="NB58" s="59"/>
      <c r="NC58" s="2"/>
      <c r="ND58" s="55"/>
      <c r="NE58" s="56"/>
      <c r="NF58" s="56"/>
      <c r="NG58" s="56"/>
      <c r="NH58" s="56"/>
      <c r="NI58" s="56"/>
      <c r="NJ58" s="56"/>
      <c r="NK58" s="56"/>
      <c r="NL58" s="56"/>
      <c r="NM58" s="56"/>
      <c r="NN58" s="56"/>
      <c r="NO58" s="56"/>
      <c r="NP58" s="56"/>
      <c r="NQ58" s="56"/>
      <c r="NR58" s="57"/>
    </row>
    <row r="59" spans="1:382" ht="13.5" customHeight="1">
      <c r="A59" s="2"/>
      <c r="B59" s="87"/>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c r="IV59" s="88"/>
      <c r="IW59" s="88"/>
      <c r="IX59" s="88"/>
      <c r="IY59" s="88"/>
      <c r="IZ59" s="88"/>
      <c r="JA59" s="88"/>
      <c r="JB59" s="88"/>
      <c r="JC59" s="88"/>
      <c r="JD59" s="88"/>
      <c r="JE59" s="88"/>
      <c r="JF59" s="88"/>
      <c r="JG59" s="88"/>
      <c r="JH59" s="88"/>
      <c r="JI59" s="88"/>
      <c r="JJ59" s="88"/>
      <c r="JK59" s="88"/>
      <c r="JL59" s="88"/>
      <c r="JM59" s="88"/>
      <c r="JN59" s="88"/>
      <c r="JO59" s="88"/>
      <c r="JP59" s="88"/>
      <c r="JQ59" s="88"/>
      <c r="JR59" s="88"/>
      <c r="JS59" s="88"/>
      <c r="JT59" s="88"/>
      <c r="JU59" s="88"/>
      <c r="JV59" s="88"/>
      <c r="JW59" s="88"/>
      <c r="JX59" s="88"/>
      <c r="JY59" s="88"/>
      <c r="JZ59" s="88"/>
      <c r="KA59" s="88"/>
      <c r="KB59" s="88"/>
      <c r="KC59" s="88"/>
      <c r="KD59" s="88"/>
      <c r="KE59" s="88"/>
      <c r="KF59" s="88"/>
      <c r="KG59" s="88"/>
      <c r="KH59" s="88"/>
      <c r="KI59" s="88"/>
      <c r="KJ59" s="88"/>
      <c r="KK59" s="88"/>
      <c r="KL59" s="88"/>
      <c r="KM59" s="88"/>
      <c r="KN59" s="88"/>
      <c r="KO59" s="88"/>
      <c r="KP59" s="88"/>
      <c r="KQ59" s="88"/>
      <c r="KR59" s="88"/>
      <c r="KS59" s="88"/>
      <c r="KT59" s="88"/>
      <c r="KU59" s="88"/>
      <c r="KV59" s="88"/>
      <c r="KW59" s="88"/>
      <c r="KX59" s="88"/>
      <c r="KY59" s="88"/>
      <c r="KZ59" s="88"/>
      <c r="LA59" s="88"/>
      <c r="LB59" s="88"/>
      <c r="LC59" s="88"/>
      <c r="LD59" s="88"/>
      <c r="LE59" s="88"/>
      <c r="LF59" s="88"/>
      <c r="LG59" s="88"/>
      <c r="LH59" s="88"/>
      <c r="LI59" s="88"/>
      <c r="LJ59" s="88"/>
      <c r="LK59" s="88"/>
      <c r="LL59" s="88"/>
      <c r="LM59" s="88"/>
      <c r="LN59" s="88"/>
      <c r="LO59" s="88"/>
      <c r="LP59" s="88"/>
      <c r="LQ59" s="88"/>
      <c r="LR59" s="88"/>
      <c r="LS59" s="88"/>
      <c r="LT59" s="88"/>
      <c r="LU59" s="88"/>
      <c r="LV59" s="88"/>
      <c r="LW59" s="88"/>
      <c r="LX59" s="88"/>
      <c r="LY59" s="88"/>
      <c r="LZ59" s="88"/>
      <c r="MA59" s="88"/>
      <c r="MB59" s="88"/>
      <c r="MC59" s="88"/>
      <c r="MD59" s="88"/>
      <c r="ME59" s="88"/>
      <c r="MF59" s="88"/>
      <c r="MG59" s="88"/>
      <c r="MH59" s="88"/>
      <c r="MI59" s="88"/>
      <c r="MJ59" s="88"/>
      <c r="MK59" s="88"/>
      <c r="ML59" s="88"/>
      <c r="MM59" s="88"/>
      <c r="MN59" s="88"/>
      <c r="MO59" s="88"/>
      <c r="MP59" s="88"/>
      <c r="MQ59" s="88"/>
      <c r="MR59" s="88"/>
      <c r="MS59" s="88"/>
      <c r="MT59" s="88"/>
      <c r="MU59" s="88"/>
      <c r="MV59" s="88"/>
      <c r="MW59" s="88"/>
      <c r="MX59" s="88"/>
      <c r="MY59" s="88"/>
      <c r="MZ59" s="88"/>
      <c r="NA59" s="88"/>
      <c r="NB59" s="89"/>
      <c r="NC59" s="2"/>
      <c r="ND59" s="55"/>
      <c r="NE59" s="56"/>
      <c r="NF59" s="56"/>
      <c r="NG59" s="56"/>
      <c r="NH59" s="56"/>
      <c r="NI59" s="56"/>
      <c r="NJ59" s="56"/>
      <c r="NK59" s="56"/>
      <c r="NL59" s="56"/>
      <c r="NM59" s="56"/>
      <c r="NN59" s="56"/>
      <c r="NO59" s="56"/>
      <c r="NP59" s="56"/>
      <c r="NQ59" s="56"/>
      <c r="NR59" s="57"/>
    </row>
    <row r="60" spans="1:382" ht="13.5" customHeight="1">
      <c r="A60" s="59"/>
      <c r="B60" s="51"/>
      <c r="C60" s="52"/>
      <c r="D60" s="52"/>
      <c r="E60" s="52"/>
      <c r="F60" s="52"/>
      <c r="G60" s="52"/>
      <c r="H60" s="47" t="s">
        <v>51</v>
      </c>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c r="IU60" s="47"/>
      <c r="IV60" s="47"/>
      <c r="IW60" s="47"/>
      <c r="IX60" s="47"/>
      <c r="IY60" s="47"/>
      <c r="IZ60" s="47"/>
      <c r="JA60" s="47"/>
      <c r="JB60" s="47"/>
      <c r="JC60" s="47"/>
      <c r="JD60" s="47"/>
      <c r="JE60" s="47"/>
      <c r="JF60" s="47"/>
      <c r="JG60" s="47"/>
      <c r="JH60" s="47"/>
      <c r="JI60" s="47"/>
      <c r="JJ60" s="47"/>
      <c r="JK60" s="47"/>
      <c r="JL60" s="47"/>
      <c r="JM60" s="47"/>
      <c r="JN60" s="47"/>
      <c r="JO60" s="47"/>
      <c r="JP60" s="47"/>
      <c r="JQ60" s="47"/>
      <c r="JR60" s="47"/>
      <c r="JS60" s="47"/>
      <c r="JT60" s="47"/>
      <c r="JU60" s="47"/>
      <c r="JV60" s="47"/>
      <c r="JW60" s="47"/>
      <c r="JX60" s="47"/>
      <c r="JY60" s="47"/>
      <c r="JZ60" s="47"/>
      <c r="KA60" s="47"/>
      <c r="KB60" s="47"/>
      <c r="KC60" s="47"/>
      <c r="KD60" s="47"/>
      <c r="KE60" s="47"/>
      <c r="KF60" s="47"/>
      <c r="KG60" s="47"/>
      <c r="KH60" s="47"/>
      <c r="KI60" s="47"/>
      <c r="KJ60" s="47"/>
      <c r="KK60" s="47"/>
      <c r="KL60" s="47"/>
      <c r="KM60" s="47"/>
      <c r="KN60" s="47"/>
      <c r="KO60" s="47"/>
      <c r="KP60" s="47"/>
      <c r="KQ60" s="47"/>
      <c r="KR60" s="47"/>
      <c r="KS60" s="47"/>
      <c r="KT60" s="47"/>
      <c r="KU60" s="47"/>
      <c r="KV60" s="47"/>
      <c r="KW60" s="47"/>
      <c r="KX60" s="47"/>
      <c r="KY60" s="47"/>
      <c r="KZ60" s="47"/>
      <c r="LA60" s="47"/>
      <c r="LB60" s="47"/>
      <c r="LC60" s="47"/>
      <c r="LD60" s="47"/>
      <c r="LE60" s="47"/>
      <c r="LF60" s="47"/>
      <c r="LG60" s="47"/>
      <c r="LH60" s="47"/>
      <c r="LI60" s="47"/>
      <c r="LJ60" s="47"/>
      <c r="LK60" s="47"/>
      <c r="LL60" s="47"/>
      <c r="LM60" s="47"/>
      <c r="LN60" s="47"/>
      <c r="LO60" s="47"/>
      <c r="LP60" s="47"/>
      <c r="LQ60" s="47"/>
      <c r="LR60" s="47"/>
      <c r="LS60" s="47"/>
      <c r="LT60" s="47"/>
      <c r="LU60" s="47"/>
      <c r="LV60" s="47"/>
      <c r="LW60" s="47"/>
      <c r="LX60" s="47"/>
      <c r="LY60" s="47"/>
      <c r="LZ60" s="47"/>
      <c r="MA60" s="47"/>
      <c r="MB60" s="47"/>
      <c r="MC60" s="47"/>
      <c r="MD60" s="47"/>
      <c r="ME60" s="47"/>
      <c r="MF60" s="47"/>
      <c r="MG60" s="47"/>
      <c r="MH60" s="47"/>
      <c r="MI60" s="47"/>
      <c r="MJ60" s="47"/>
      <c r="MK60" s="47"/>
      <c r="ML60" s="47"/>
      <c r="MM60" s="47"/>
      <c r="MN60" s="47"/>
      <c r="MO60" s="47"/>
      <c r="MP60" s="47"/>
      <c r="MQ60" s="47"/>
      <c r="MR60" s="47"/>
      <c r="MS60" s="47"/>
      <c r="MT60" s="47"/>
      <c r="MU60" s="47"/>
      <c r="MV60" s="47"/>
      <c r="MW60" s="52"/>
      <c r="MX60" s="52"/>
      <c r="MY60" s="52"/>
      <c r="MZ60" s="52"/>
      <c r="NA60" s="52"/>
      <c r="NB60" s="54"/>
      <c r="NC60" s="2"/>
      <c r="ND60" s="55"/>
      <c r="NE60" s="56"/>
      <c r="NF60" s="56"/>
      <c r="NG60" s="56"/>
      <c r="NH60" s="56"/>
      <c r="NI60" s="56"/>
      <c r="NJ60" s="56"/>
      <c r="NK60" s="56"/>
      <c r="NL60" s="56"/>
      <c r="NM60" s="56"/>
      <c r="NN60" s="56"/>
      <c r="NO60" s="56"/>
      <c r="NP60" s="56"/>
      <c r="NQ60" s="56"/>
      <c r="NR60" s="57"/>
    </row>
    <row r="61" spans="1:382" ht="13.5" customHeight="1">
      <c r="A61" s="59"/>
      <c r="B61" s="51"/>
      <c r="C61" s="52"/>
      <c r="D61" s="52"/>
      <c r="E61" s="52"/>
      <c r="F61" s="52"/>
      <c r="G61" s="52"/>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c r="IW61" s="53"/>
      <c r="IX61" s="53"/>
      <c r="IY61" s="53"/>
      <c r="IZ61" s="53"/>
      <c r="JA61" s="53"/>
      <c r="JB61" s="53"/>
      <c r="JC61" s="53"/>
      <c r="JD61" s="53"/>
      <c r="JE61" s="53"/>
      <c r="JF61" s="53"/>
      <c r="JG61" s="53"/>
      <c r="JH61" s="53"/>
      <c r="JI61" s="53"/>
      <c r="JJ61" s="53"/>
      <c r="JK61" s="53"/>
      <c r="JL61" s="53"/>
      <c r="JM61" s="53"/>
      <c r="JN61" s="53"/>
      <c r="JO61" s="53"/>
      <c r="JP61" s="53"/>
      <c r="JQ61" s="53"/>
      <c r="JR61" s="53"/>
      <c r="JS61" s="53"/>
      <c r="JT61" s="53"/>
      <c r="JU61" s="53"/>
      <c r="JV61" s="53"/>
      <c r="JW61" s="53"/>
      <c r="JX61" s="53"/>
      <c r="JY61" s="53"/>
      <c r="JZ61" s="53"/>
      <c r="KA61" s="53"/>
      <c r="KB61" s="53"/>
      <c r="KC61" s="53"/>
      <c r="KD61" s="53"/>
      <c r="KE61" s="53"/>
      <c r="KF61" s="53"/>
      <c r="KG61" s="53"/>
      <c r="KH61" s="53"/>
      <c r="KI61" s="53"/>
      <c r="KJ61" s="53"/>
      <c r="KK61" s="53"/>
      <c r="KL61" s="53"/>
      <c r="KM61" s="53"/>
      <c r="KN61" s="53"/>
      <c r="KO61" s="53"/>
      <c r="KP61" s="53"/>
      <c r="KQ61" s="53"/>
      <c r="KR61" s="53"/>
      <c r="KS61" s="53"/>
      <c r="KT61" s="53"/>
      <c r="KU61" s="53"/>
      <c r="KV61" s="53"/>
      <c r="KW61" s="53"/>
      <c r="KX61" s="53"/>
      <c r="KY61" s="53"/>
      <c r="KZ61" s="53"/>
      <c r="LA61" s="53"/>
      <c r="LB61" s="53"/>
      <c r="LC61" s="53"/>
      <c r="LD61" s="53"/>
      <c r="LE61" s="53"/>
      <c r="LF61" s="53"/>
      <c r="LG61" s="53"/>
      <c r="LH61" s="53"/>
      <c r="LI61" s="53"/>
      <c r="LJ61" s="53"/>
      <c r="LK61" s="53"/>
      <c r="LL61" s="53"/>
      <c r="LM61" s="53"/>
      <c r="LN61" s="53"/>
      <c r="LO61" s="53"/>
      <c r="LP61" s="53"/>
      <c r="LQ61" s="53"/>
      <c r="LR61" s="53"/>
      <c r="LS61" s="53"/>
      <c r="LT61" s="53"/>
      <c r="LU61" s="53"/>
      <c r="LV61" s="53"/>
      <c r="LW61" s="53"/>
      <c r="LX61" s="53"/>
      <c r="LY61" s="53"/>
      <c r="LZ61" s="53"/>
      <c r="MA61" s="53"/>
      <c r="MB61" s="53"/>
      <c r="MC61" s="53"/>
      <c r="MD61" s="53"/>
      <c r="ME61" s="53"/>
      <c r="MF61" s="53"/>
      <c r="MG61" s="53"/>
      <c r="MH61" s="53"/>
      <c r="MI61" s="53"/>
      <c r="MJ61" s="53"/>
      <c r="MK61" s="53"/>
      <c r="ML61" s="53"/>
      <c r="MM61" s="53"/>
      <c r="MN61" s="53"/>
      <c r="MO61" s="53"/>
      <c r="MP61" s="53"/>
      <c r="MQ61" s="53"/>
      <c r="MR61" s="53"/>
      <c r="MS61" s="53"/>
      <c r="MT61" s="53"/>
      <c r="MU61" s="53"/>
      <c r="MV61" s="53"/>
      <c r="MW61" s="52"/>
      <c r="MX61" s="52"/>
      <c r="MY61" s="52"/>
      <c r="MZ61" s="52"/>
      <c r="NA61" s="52"/>
      <c r="NB61" s="54"/>
      <c r="NC61" s="2"/>
      <c r="ND61" s="55"/>
      <c r="NE61" s="56"/>
      <c r="NF61" s="56"/>
      <c r="NG61" s="56"/>
      <c r="NH61" s="56"/>
      <c r="NI61" s="56"/>
      <c r="NJ61" s="56"/>
      <c r="NK61" s="56"/>
      <c r="NL61" s="56"/>
      <c r="NM61" s="56"/>
      <c r="NN61" s="56"/>
      <c r="NO61" s="56"/>
      <c r="NP61" s="56"/>
      <c r="NQ61" s="56"/>
      <c r="NR61" s="57"/>
    </row>
    <row r="62" spans="1:382" ht="13.5" customHeight="1">
      <c r="A62" s="2"/>
      <c r="B62" s="5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c r="IW62" s="7"/>
      <c r="IX62" s="7"/>
      <c r="IY62" s="7"/>
      <c r="IZ62" s="7"/>
      <c r="JA62" s="7"/>
      <c r="JB62" s="7"/>
      <c r="JC62" s="7"/>
      <c r="JD62" s="7"/>
      <c r="JE62" s="7"/>
      <c r="JF62" s="7"/>
      <c r="JG62" s="7"/>
      <c r="JH62" s="7"/>
      <c r="JI62" s="7"/>
      <c r="JJ62" s="7"/>
      <c r="JK62" s="7"/>
      <c r="JL62" s="7"/>
      <c r="JM62" s="7"/>
      <c r="JN62" s="7"/>
      <c r="JO62" s="7"/>
      <c r="JP62" s="7"/>
      <c r="JQ62" s="7"/>
      <c r="JR62" s="7"/>
      <c r="JS62" s="7"/>
      <c r="JT62" s="7"/>
      <c r="JU62" s="7"/>
      <c r="JV62" s="7"/>
      <c r="JW62" s="7"/>
      <c r="JX62" s="7"/>
      <c r="JY62" s="7"/>
      <c r="JZ62" s="7"/>
      <c r="KA62" s="7"/>
      <c r="KB62" s="7"/>
      <c r="KC62" s="7"/>
      <c r="KD62" s="7"/>
      <c r="KE62" s="7"/>
      <c r="KF62" s="7"/>
      <c r="KG62" s="7"/>
      <c r="KH62" s="7"/>
      <c r="KI62" s="7"/>
      <c r="KJ62" s="7"/>
      <c r="KK62" s="7"/>
      <c r="KL62" s="7"/>
      <c r="KM62" s="7"/>
      <c r="KN62" s="7"/>
      <c r="KO62" s="7"/>
      <c r="KP62" s="7"/>
      <c r="KQ62" s="7"/>
      <c r="KR62" s="7"/>
      <c r="KS62" s="7"/>
      <c r="KT62" s="7"/>
      <c r="KU62" s="7"/>
      <c r="KV62" s="7"/>
      <c r="KW62" s="7"/>
      <c r="KX62" s="7"/>
      <c r="KY62" s="7"/>
      <c r="KZ62" s="7"/>
      <c r="LA62" s="7"/>
      <c r="LB62" s="7"/>
      <c r="LC62" s="7"/>
      <c r="LD62" s="7"/>
      <c r="LE62" s="7"/>
      <c r="LF62" s="7"/>
      <c r="LG62" s="7"/>
      <c r="LH62" s="7"/>
      <c r="LI62" s="7"/>
      <c r="LJ62" s="7"/>
      <c r="LK62" s="7"/>
      <c r="LL62" s="7"/>
      <c r="LM62" s="7"/>
      <c r="LN62" s="7"/>
      <c r="LO62" s="7"/>
      <c r="LP62" s="7"/>
      <c r="LQ62" s="7"/>
      <c r="LR62" s="7"/>
      <c r="LS62" s="7"/>
      <c r="LT62" s="7"/>
      <c r="LU62" s="7"/>
      <c r="LV62" s="7"/>
      <c r="LW62" s="7"/>
      <c r="LX62" s="7"/>
      <c r="LY62" s="7"/>
      <c r="LZ62" s="7"/>
      <c r="MA62" s="7"/>
      <c r="MB62" s="7"/>
      <c r="MC62" s="7"/>
      <c r="MD62" s="7"/>
      <c r="ME62" s="7"/>
      <c r="MF62" s="7"/>
      <c r="MG62" s="7"/>
      <c r="MH62" s="7"/>
      <c r="MI62" s="7"/>
      <c r="MJ62" s="7"/>
      <c r="MK62" s="7"/>
      <c r="ML62" s="7"/>
      <c r="MM62" s="7"/>
      <c r="MN62" s="7"/>
      <c r="MO62" s="7"/>
      <c r="MP62" s="7"/>
      <c r="MQ62" s="7"/>
      <c r="MR62" s="7"/>
      <c r="MS62" s="7"/>
      <c r="MT62" s="7"/>
      <c r="MU62" s="7"/>
      <c r="MV62" s="7"/>
      <c r="MW62" s="7"/>
      <c r="MX62" s="7"/>
      <c r="MY62" s="7"/>
      <c r="MZ62" s="7"/>
      <c r="NA62" s="7"/>
      <c r="NB62" s="59"/>
      <c r="NC62" s="2"/>
      <c r="ND62" s="55"/>
      <c r="NE62" s="56"/>
      <c r="NF62" s="56"/>
      <c r="NG62" s="56"/>
      <c r="NH62" s="56"/>
      <c r="NI62" s="56"/>
      <c r="NJ62" s="56"/>
      <c r="NK62" s="56"/>
      <c r="NL62" s="56"/>
      <c r="NM62" s="56"/>
      <c r="NN62" s="56"/>
      <c r="NO62" s="56"/>
      <c r="NP62" s="56"/>
      <c r="NQ62" s="56"/>
      <c r="NR62" s="57"/>
    </row>
    <row r="63" spans="1:382" ht="13.5" customHeight="1">
      <c r="A63" s="2"/>
      <c r="B63" s="58"/>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60"/>
      <c r="AW63" s="60"/>
      <c r="AX63" s="60"/>
      <c r="AY63" s="60"/>
      <c r="AZ63" s="60"/>
      <c r="BA63" s="60"/>
      <c r="BB63" s="60"/>
      <c r="BC63" s="60"/>
      <c r="BD63" s="60"/>
      <c r="BE63" s="60"/>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90" t="s">
        <v>52</v>
      </c>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Y63" s="7"/>
      <c r="FZ63" s="60"/>
      <c r="GA63" s="60"/>
      <c r="GB63" s="60"/>
      <c r="GC63" s="60"/>
      <c r="GD63" s="60"/>
      <c r="GE63" s="60"/>
      <c r="GF63" s="60"/>
      <c r="GG63" s="60"/>
      <c r="GH63" s="60"/>
      <c r="GI63" s="60"/>
      <c r="GJ63" s="60"/>
      <c r="GK63" s="60"/>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60"/>
      <c r="IF63" s="60"/>
      <c r="IG63" s="60"/>
      <c r="IH63" s="60"/>
      <c r="II63" s="60"/>
      <c r="IJ63" s="60"/>
      <c r="IK63" s="60"/>
      <c r="IL63" s="60"/>
      <c r="IM63" s="60"/>
      <c r="IN63" s="60"/>
      <c r="IO63" s="60"/>
      <c r="IP63" s="60"/>
      <c r="IQ63" s="60"/>
      <c r="IR63" s="7"/>
      <c r="IS63" s="7"/>
      <c r="IT63" s="7"/>
      <c r="IU63" s="7"/>
      <c r="IV63" s="7"/>
      <c r="IW63" s="7"/>
      <c r="IX63" s="7"/>
      <c r="IY63" s="7"/>
      <c r="IZ63" s="7"/>
      <c r="JA63" s="7"/>
      <c r="JB63" s="7"/>
      <c r="JC63" s="7"/>
      <c r="JD63" s="7"/>
      <c r="JE63" s="7"/>
      <c r="JF63" s="7"/>
      <c r="JG63" s="7"/>
      <c r="JH63" s="7"/>
      <c r="JI63" s="7"/>
      <c r="JJ63" s="7"/>
      <c r="JK63" s="7"/>
      <c r="JL63" s="7"/>
      <c r="JM63" s="7"/>
      <c r="JN63" s="7"/>
      <c r="JO63" s="7"/>
      <c r="JP63" s="7"/>
      <c r="JQ63" s="7"/>
      <c r="JR63" s="7"/>
      <c r="JS63" s="7"/>
      <c r="JT63" s="7"/>
      <c r="JU63" s="7"/>
      <c r="JV63" s="7"/>
      <c r="JW63" s="7"/>
      <c r="JX63" s="7"/>
      <c r="JY63" s="7"/>
      <c r="JZ63" s="7"/>
      <c r="KA63" s="7"/>
      <c r="KB63" s="7"/>
      <c r="KC63" s="7"/>
      <c r="KD63" s="7"/>
      <c r="KE63" s="7"/>
      <c r="KF63" s="7"/>
      <c r="KG63" s="7"/>
      <c r="KH63" s="7"/>
      <c r="KI63" s="7"/>
      <c r="KJ63" s="7"/>
      <c r="KK63" s="7"/>
      <c r="KL63" s="7"/>
      <c r="KM63" s="60"/>
      <c r="KN63" s="60"/>
      <c r="KO63" s="60"/>
      <c r="KP63" s="60"/>
      <c r="KQ63" s="60"/>
      <c r="KR63" s="60"/>
      <c r="KS63" s="60"/>
      <c r="KT63" s="60"/>
      <c r="KU63" s="60"/>
      <c r="KV63" s="60"/>
      <c r="KW63" s="7"/>
      <c r="KX63" s="7"/>
      <c r="KY63" s="7"/>
      <c r="KZ63" s="7"/>
      <c r="LA63" s="7"/>
      <c r="LB63" s="7"/>
      <c r="LC63" s="7"/>
      <c r="LD63" s="7"/>
      <c r="LE63" s="7"/>
      <c r="LF63" s="7"/>
      <c r="LG63" s="7"/>
      <c r="LH63" s="7"/>
      <c r="LI63" s="7"/>
      <c r="LJ63" s="7"/>
      <c r="LK63" s="7"/>
      <c r="LL63" s="7"/>
      <c r="LM63" s="7"/>
      <c r="LN63" s="7"/>
      <c r="LO63" s="7"/>
      <c r="LP63" s="7"/>
      <c r="LQ63" s="7"/>
      <c r="LR63" s="7"/>
      <c r="LS63" s="7"/>
      <c r="LT63" s="7"/>
      <c r="LU63" s="7"/>
      <c r="LV63" s="7"/>
      <c r="LW63" s="7"/>
      <c r="LX63" s="7"/>
      <c r="LY63" s="7"/>
      <c r="LZ63" s="7"/>
      <c r="MA63" s="7"/>
      <c r="MB63" s="7"/>
      <c r="MC63" s="7"/>
      <c r="MD63" s="7"/>
      <c r="ME63" s="7"/>
      <c r="MF63" s="7"/>
      <c r="MG63" s="7"/>
      <c r="MH63" s="7"/>
      <c r="MI63" s="7"/>
      <c r="MJ63" s="7"/>
      <c r="MK63" s="7"/>
      <c r="ML63" s="7"/>
      <c r="MM63" s="7"/>
      <c r="MN63" s="7"/>
      <c r="MO63" s="60"/>
      <c r="MP63" s="60"/>
      <c r="MQ63" s="60"/>
      <c r="MR63" s="60"/>
      <c r="MS63" s="60"/>
      <c r="MT63" s="60"/>
      <c r="MU63" s="60"/>
      <c r="MV63" s="60"/>
      <c r="MW63" s="60"/>
      <c r="MX63" s="60"/>
      <c r="MY63" s="60"/>
      <c r="MZ63" s="60"/>
      <c r="NA63" s="60"/>
      <c r="NB63" s="59"/>
      <c r="NC63" s="2"/>
      <c r="ND63" s="55"/>
      <c r="NE63" s="56"/>
      <c r="NF63" s="56"/>
      <c r="NG63" s="56"/>
      <c r="NH63" s="56"/>
      <c r="NI63" s="56"/>
      <c r="NJ63" s="56"/>
      <c r="NK63" s="56"/>
      <c r="NL63" s="56"/>
      <c r="NM63" s="56"/>
      <c r="NN63" s="56"/>
      <c r="NO63" s="56"/>
      <c r="NP63" s="56"/>
      <c r="NQ63" s="56"/>
      <c r="NR63" s="57"/>
    </row>
    <row r="64" spans="1:382" ht="13.5" customHeight="1">
      <c r="A64" s="2"/>
      <c r="B64" s="5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60"/>
      <c r="AW64" s="60"/>
      <c r="AX64" s="60"/>
      <c r="AY64" s="60"/>
      <c r="AZ64" s="60"/>
      <c r="BA64" s="60"/>
      <c r="BB64" s="60"/>
      <c r="BC64" s="60"/>
      <c r="BD64" s="60"/>
      <c r="BE64" s="60"/>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Y64" s="7"/>
      <c r="FZ64" s="60"/>
      <c r="GA64" s="60"/>
      <c r="GB64" s="60"/>
      <c r="GC64" s="60"/>
      <c r="GD64" s="60"/>
      <c r="GE64" s="60"/>
      <c r="GF64" s="60"/>
      <c r="GG64" s="60"/>
      <c r="GH64" s="60"/>
      <c r="GI64" s="60"/>
      <c r="GJ64" s="60"/>
      <c r="GK64" s="60"/>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60"/>
      <c r="IF64" s="60"/>
      <c r="IG64" s="60"/>
      <c r="IH64" s="60"/>
      <c r="II64" s="60"/>
      <c r="IJ64" s="60"/>
      <c r="IK64" s="60"/>
      <c r="IL64" s="60"/>
      <c r="IM64" s="60"/>
      <c r="IN64" s="60"/>
      <c r="IO64" s="60"/>
      <c r="IP64" s="60"/>
      <c r="IQ64" s="60"/>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60"/>
      <c r="KN64" s="60"/>
      <c r="KO64" s="60"/>
      <c r="KP64" s="60"/>
      <c r="KQ64" s="60"/>
      <c r="KR64" s="60"/>
      <c r="KS64" s="60"/>
      <c r="KT64" s="60"/>
      <c r="KU64" s="60"/>
      <c r="KV64" s="60"/>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60"/>
      <c r="MP64" s="60"/>
      <c r="MQ64" s="60"/>
      <c r="MR64" s="60"/>
      <c r="MS64" s="60"/>
      <c r="MT64" s="60"/>
      <c r="MU64" s="60"/>
      <c r="MV64" s="60"/>
      <c r="MW64" s="60"/>
      <c r="MX64" s="60"/>
      <c r="MY64" s="60"/>
      <c r="MZ64" s="60"/>
      <c r="NA64" s="60"/>
      <c r="NB64" s="59"/>
      <c r="NC64" s="2"/>
      <c r="ND64" s="109"/>
      <c r="NE64" s="110"/>
      <c r="NF64" s="110"/>
      <c r="NG64" s="110"/>
      <c r="NH64" s="110"/>
      <c r="NI64" s="110"/>
      <c r="NJ64" s="110"/>
      <c r="NK64" s="110"/>
      <c r="NL64" s="110"/>
      <c r="NM64" s="110"/>
      <c r="NN64" s="110"/>
      <c r="NO64" s="110"/>
      <c r="NP64" s="110"/>
      <c r="NQ64" s="110"/>
      <c r="NR64" s="111"/>
    </row>
    <row r="65" spans="1:382" ht="13.5" customHeight="1">
      <c r="A65" s="2"/>
      <c r="B65" s="5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7"/>
      <c r="KN65" s="7"/>
      <c r="KO65" s="7"/>
      <c r="KP65" s="7"/>
      <c r="KQ65" s="7"/>
      <c r="KR65" s="7"/>
      <c r="KS65" s="7"/>
      <c r="KT65" s="7"/>
      <c r="KU65" s="7"/>
      <c r="KV65" s="7"/>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7"/>
      <c r="MP65" s="7"/>
      <c r="MQ65" s="7"/>
      <c r="MR65" s="7"/>
      <c r="MS65" s="7"/>
      <c r="MT65" s="7"/>
      <c r="MU65" s="7"/>
      <c r="MV65" s="7"/>
      <c r="MW65" s="7"/>
      <c r="MX65" s="7"/>
      <c r="MY65" s="7"/>
      <c r="MZ65" s="7"/>
      <c r="NA65" s="60"/>
      <c r="NB65" s="59"/>
      <c r="NC65" s="2"/>
      <c r="ND65" s="48" t="s">
        <v>53</v>
      </c>
      <c r="NE65" s="49"/>
      <c r="NF65" s="49"/>
      <c r="NG65" s="49"/>
      <c r="NH65" s="49"/>
      <c r="NI65" s="49"/>
      <c r="NJ65" s="49"/>
      <c r="NK65" s="49"/>
      <c r="NL65" s="49"/>
      <c r="NM65" s="49"/>
      <c r="NN65" s="49"/>
      <c r="NO65" s="49"/>
      <c r="NP65" s="49"/>
      <c r="NQ65" s="49"/>
      <c r="NR65" s="50"/>
    </row>
    <row r="66" spans="1:382" ht="13.5" customHeight="1">
      <c r="A66" s="2"/>
      <c r="B66" s="5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7"/>
      <c r="KN66" s="7"/>
      <c r="KO66" s="7"/>
      <c r="KP66" s="7"/>
      <c r="KQ66" s="7"/>
      <c r="KR66" s="7"/>
      <c r="KS66" s="7"/>
      <c r="KT66" s="7"/>
      <c r="KU66" s="7"/>
      <c r="KV66" s="7"/>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7"/>
      <c r="MP66" s="7"/>
      <c r="MQ66" s="7"/>
      <c r="MR66" s="7"/>
      <c r="MS66" s="7"/>
      <c r="MT66" s="7"/>
      <c r="MU66" s="7"/>
      <c r="MV66" s="7"/>
      <c r="MW66" s="7"/>
      <c r="MX66" s="7"/>
      <c r="MY66" s="7"/>
      <c r="MZ66" s="7"/>
      <c r="NA66" s="60"/>
      <c r="NB66" s="59"/>
      <c r="NC66" s="2"/>
      <c r="ND66" s="55" t="s">
        <v>104</v>
      </c>
      <c r="NE66" s="56"/>
      <c r="NF66" s="56"/>
      <c r="NG66" s="56"/>
      <c r="NH66" s="56"/>
      <c r="NI66" s="56"/>
      <c r="NJ66" s="56"/>
      <c r="NK66" s="56"/>
      <c r="NL66" s="56"/>
      <c r="NM66" s="56"/>
      <c r="NN66" s="56"/>
      <c r="NO66" s="56"/>
      <c r="NP66" s="56"/>
      <c r="NQ66" s="56"/>
      <c r="NR66" s="57"/>
    </row>
    <row r="67" spans="1:382" ht="13.5" customHeight="1">
      <c r="A67" s="2"/>
      <c r="B67" s="5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94">
        <v>56421</v>
      </c>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6"/>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97"/>
      <c r="NB67" s="59"/>
      <c r="NC67" s="2"/>
      <c r="ND67" s="55"/>
      <c r="NE67" s="56"/>
      <c r="NF67" s="56"/>
      <c r="NG67" s="56"/>
      <c r="NH67" s="56"/>
      <c r="NI67" s="56"/>
      <c r="NJ67" s="56"/>
      <c r="NK67" s="56"/>
      <c r="NL67" s="56"/>
      <c r="NM67" s="56"/>
      <c r="NN67" s="56"/>
      <c r="NO67" s="56"/>
      <c r="NP67" s="56"/>
      <c r="NQ67" s="56"/>
      <c r="NR67" s="57"/>
    </row>
    <row r="68" spans="1:382" ht="13.5" customHeight="1">
      <c r="A68" s="2"/>
      <c r="B68" s="5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98"/>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100"/>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97"/>
      <c r="NB68" s="59"/>
      <c r="NC68" s="2"/>
      <c r="ND68" s="55"/>
      <c r="NE68" s="56"/>
      <c r="NF68" s="56"/>
      <c r="NG68" s="56"/>
      <c r="NH68" s="56"/>
      <c r="NI68" s="56"/>
      <c r="NJ68" s="56"/>
      <c r="NK68" s="56"/>
      <c r="NL68" s="56"/>
      <c r="NM68" s="56"/>
      <c r="NN68" s="56"/>
      <c r="NO68" s="56"/>
      <c r="NP68" s="56"/>
      <c r="NQ68" s="56"/>
      <c r="NR68" s="57"/>
    </row>
    <row r="69" spans="1:382" ht="13.5" customHeight="1">
      <c r="A69" s="2"/>
      <c r="B69" s="5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98"/>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100"/>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97"/>
      <c r="NB69" s="59"/>
      <c r="NC69" s="2"/>
      <c r="ND69" s="55"/>
      <c r="NE69" s="56"/>
      <c r="NF69" s="56"/>
      <c r="NG69" s="56"/>
      <c r="NH69" s="56"/>
      <c r="NI69" s="56"/>
      <c r="NJ69" s="56"/>
      <c r="NK69" s="56"/>
      <c r="NL69" s="56"/>
      <c r="NM69" s="56"/>
      <c r="NN69" s="56"/>
      <c r="NO69" s="56"/>
      <c r="NP69" s="56"/>
      <c r="NQ69" s="56"/>
      <c r="NR69" s="57"/>
    </row>
    <row r="70" spans="1:382" ht="13.5" customHeight="1">
      <c r="A70" s="2"/>
      <c r="B70" s="5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101"/>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3"/>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97"/>
      <c r="NB70" s="59"/>
      <c r="NC70" s="2"/>
      <c r="ND70" s="55"/>
      <c r="NE70" s="56"/>
      <c r="NF70" s="56"/>
      <c r="NG70" s="56"/>
      <c r="NH70" s="56"/>
      <c r="NI70" s="56"/>
      <c r="NJ70" s="56"/>
      <c r="NK70" s="56"/>
      <c r="NL70" s="56"/>
      <c r="NM70" s="56"/>
      <c r="NN70" s="56"/>
      <c r="NO70" s="56"/>
      <c r="NP70" s="56"/>
      <c r="NQ70" s="56"/>
      <c r="NR70" s="57"/>
    </row>
    <row r="71" spans="1:382" ht="13.5" customHeight="1">
      <c r="A71" s="2"/>
      <c r="B71" s="5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81"/>
      <c r="CW71" s="52"/>
      <c r="CX71" s="52"/>
      <c r="CY71" s="52"/>
      <c r="CZ71" s="52"/>
      <c r="DA71" s="52"/>
      <c r="DB71" s="52"/>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52"/>
      <c r="NB71" s="59"/>
      <c r="NC71" s="2"/>
      <c r="ND71" s="55"/>
      <c r="NE71" s="56"/>
      <c r="NF71" s="56"/>
      <c r="NG71" s="56"/>
      <c r="NH71" s="56"/>
      <c r="NI71" s="56"/>
      <c r="NJ71" s="56"/>
      <c r="NK71" s="56"/>
      <c r="NL71" s="56"/>
      <c r="NM71" s="56"/>
      <c r="NN71" s="56"/>
      <c r="NO71" s="56"/>
      <c r="NP71" s="56"/>
      <c r="NQ71" s="56"/>
      <c r="NR71" s="57"/>
    </row>
    <row r="72" spans="1:382" ht="13.5" customHeight="1">
      <c r="A72" s="2"/>
      <c r="B72" s="5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90" t="s">
        <v>55</v>
      </c>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60"/>
      <c r="NB72" s="59"/>
      <c r="NC72" s="2"/>
      <c r="ND72" s="55"/>
      <c r="NE72" s="56"/>
      <c r="NF72" s="56"/>
      <c r="NG72" s="56"/>
      <c r="NH72" s="56"/>
      <c r="NI72" s="56"/>
      <c r="NJ72" s="56"/>
      <c r="NK72" s="56"/>
      <c r="NL72" s="56"/>
      <c r="NM72" s="56"/>
      <c r="NN72" s="56"/>
      <c r="NO72" s="56"/>
      <c r="NP72" s="56"/>
      <c r="NQ72" s="56"/>
      <c r="NR72" s="57"/>
    </row>
    <row r="73" spans="1:382" ht="13.5" customHeight="1">
      <c r="A73" s="2"/>
      <c r="B73" s="5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60"/>
      <c r="NB73" s="59"/>
      <c r="NC73" s="2"/>
      <c r="ND73" s="55"/>
      <c r="NE73" s="56"/>
      <c r="NF73" s="56"/>
      <c r="NG73" s="56"/>
      <c r="NH73" s="56"/>
      <c r="NI73" s="56"/>
      <c r="NJ73" s="56"/>
      <c r="NK73" s="56"/>
      <c r="NL73" s="56"/>
      <c r="NM73" s="56"/>
      <c r="NN73" s="56"/>
      <c r="NO73" s="56"/>
      <c r="NP73" s="56"/>
      <c r="NQ73" s="56"/>
      <c r="NR73" s="57"/>
    </row>
    <row r="74" spans="1:382" ht="13.5" customHeight="1">
      <c r="A74" s="2"/>
      <c r="B74" s="5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60"/>
      <c r="NB74" s="7"/>
      <c r="NC74" s="104"/>
      <c r="ND74" s="55"/>
      <c r="NE74" s="56"/>
      <c r="NF74" s="56"/>
      <c r="NG74" s="56"/>
      <c r="NH74" s="56"/>
      <c r="NI74" s="56"/>
      <c r="NJ74" s="56"/>
      <c r="NK74" s="56"/>
      <c r="NL74" s="56"/>
      <c r="NM74" s="56"/>
      <c r="NN74" s="56"/>
      <c r="NO74" s="56"/>
      <c r="NP74" s="56"/>
      <c r="NQ74" s="56"/>
      <c r="NR74" s="57"/>
    </row>
    <row r="75" spans="1:382" ht="13.5" customHeight="1">
      <c r="A75" s="2"/>
      <c r="B75" s="58"/>
      <c r="C75" s="7"/>
      <c r="D75" s="7"/>
      <c r="E75" s="7"/>
      <c r="F75" s="7"/>
      <c r="CH75" s="7"/>
      <c r="CI75" s="7"/>
      <c r="CJ75" s="7"/>
      <c r="CK75" s="7"/>
      <c r="CL75" s="7"/>
      <c r="CM75" s="7"/>
      <c r="CN75" s="7"/>
      <c r="CO75" s="7"/>
      <c r="CP75" s="7"/>
      <c r="CQ75" s="7"/>
      <c r="CR75" s="7"/>
      <c r="CS75" s="7"/>
      <c r="CT75" s="7"/>
      <c r="CU75" s="7"/>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60"/>
      <c r="NB75" s="7"/>
      <c r="NC75" s="104"/>
      <c r="ND75" s="55"/>
      <c r="NE75" s="56"/>
      <c r="NF75" s="56"/>
      <c r="NG75" s="56"/>
      <c r="NH75" s="56"/>
      <c r="NI75" s="56"/>
      <c r="NJ75" s="56"/>
      <c r="NK75" s="56"/>
      <c r="NL75" s="56"/>
      <c r="NM75" s="56"/>
      <c r="NN75" s="56"/>
      <c r="NO75" s="56"/>
      <c r="NP75" s="56"/>
      <c r="NQ75" s="56"/>
      <c r="NR75" s="57"/>
    </row>
    <row r="76" spans="1:382" ht="13.5" customHeight="1">
      <c r="A76" s="2"/>
      <c r="B76" s="58"/>
      <c r="C76" s="7"/>
      <c r="D76" s="7"/>
      <c r="E76" s="7"/>
      <c r="F76" s="7"/>
      <c r="I76" s="7"/>
      <c r="J76" s="7"/>
      <c r="K76" s="7"/>
      <c r="L76" s="7"/>
      <c r="M76" s="7"/>
      <c r="N76" s="7"/>
      <c r="O76" s="7"/>
      <c r="P76" s="7"/>
      <c r="Q76" s="7"/>
      <c r="R76" s="105" t="s">
        <v>40</v>
      </c>
      <c r="S76" s="106"/>
      <c r="T76" s="106"/>
      <c r="U76" s="106"/>
      <c r="V76" s="106"/>
      <c r="W76" s="106"/>
      <c r="X76" s="106"/>
      <c r="Y76" s="106"/>
      <c r="Z76" s="106"/>
      <c r="AA76" s="106"/>
      <c r="AB76" s="106"/>
      <c r="AC76" s="106"/>
      <c r="AD76" s="106"/>
      <c r="AE76" s="106"/>
      <c r="AF76" s="107"/>
      <c r="AG76" s="105" t="s">
        <v>41</v>
      </c>
      <c r="AH76" s="106"/>
      <c r="AI76" s="106"/>
      <c r="AJ76" s="106"/>
      <c r="AK76" s="106"/>
      <c r="AL76" s="106"/>
      <c r="AM76" s="106"/>
      <c r="AN76" s="106"/>
      <c r="AO76" s="106"/>
      <c r="AP76" s="106"/>
      <c r="AQ76" s="106"/>
      <c r="AR76" s="106"/>
      <c r="AS76" s="106"/>
      <c r="AT76" s="106"/>
      <c r="AU76" s="107"/>
      <c r="AV76" s="105" t="s">
        <v>42</v>
      </c>
      <c r="AW76" s="106"/>
      <c r="AX76" s="106"/>
      <c r="AY76" s="106"/>
      <c r="AZ76" s="106"/>
      <c r="BA76" s="106"/>
      <c r="BB76" s="106"/>
      <c r="BC76" s="106"/>
      <c r="BD76" s="106"/>
      <c r="BE76" s="106"/>
      <c r="BF76" s="106"/>
      <c r="BG76" s="106"/>
      <c r="BH76" s="106"/>
      <c r="BI76" s="106"/>
      <c r="BJ76" s="107"/>
      <c r="BK76" s="105" t="s">
        <v>43</v>
      </c>
      <c r="BL76" s="106"/>
      <c r="BM76" s="106"/>
      <c r="BN76" s="106"/>
      <c r="BO76" s="106"/>
      <c r="BP76" s="106"/>
      <c r="BQ76" s="106"/>
      <c r="BR76" s="106"/>
      <c r="BS76" s="106"/>
      <c r="BT76" s="106"/>
      <c r="BU76" s="106"/>
      <c r="BV76" s="106"/>
      <c r="BW76" s="106"/>
      <c r="BX76" s="106"/>
      <c r="BY76" s="107"/>
      <c r="BZ76" s="105" t="s">
        <v>44</v>
      </c>
      <c r="CA76" s="106"/>
      <c r="CB76" s="106"/>
      <c r="CC76" s="106"/>
      <c r="CD76" s="106"/>
      <c r="CE76" s="106"/>
      <c r="CF76" s="106"/>
      <c r="CG76" s="106"/>
      <c r="CH76" s="106"/>
      <c r="CI76" s="106"/>
      <c r="CJ76" s="106"/>
      <c r="CK76" s="106"/>
      <c r="CL76" s="106"/>
      <c r="CM76" s="106"/>
      <c r="CN76" s="107"/>
      <c r="CO76" s="7"/>
      <c r="CP76" s="7"/>
      <c r="CQ76" s="7"/>
      <c r="CR76" s="7"/>
      <c r="CS76" s="7"/>
      <c r="CT76" s="7"/>
      <c r="CU76" s="7"/>
      <c r="CV76" s="94">
        <v>22500</v>
      </c>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6"/>
      <c r="FY76" s="7"/>
      <c r="FZ76" s="7"/>
      <c r="GA76" s="7"/>
      <c r="GB76" s="7"/>
      <c r="GC76" s="7"/>
      <c r="GD76" s="7"/>
      <c r="GE76" s="7"/>
      <c r="GF76" s="7"/>
      <c r="GG76" s="7"/>
      <c r="GH76" s="7"/>
      <c r="GI76" s="7"/>
      <c r="GJ76" s="7"/>
      <c r="GK76" s="7"/>
      <c r="GL76" s="105" t="s">
        <v>40</v>
      </c>
      <c r="GM76" s="106"/>
      <c r="GN76" s="106"/>
      <c r="GO76" s="106"/>
      <c r="GP76" s="106"/>
      <c r="GQ76" s="106"/>
      <c r="GR76" s="106"/>
      <c r="GS76" s="106"/>
      <c r="GT76" s="106"/>
      <c r="GU76" s="106"/>
      <c r="GV76" s="106"/>
      <c r="GW76" s="106"/>
      <c r="GX76" s="106"/>
      <c r="GY76" s="106"/>
      <c r="GZ76" s="107"/>
      <c r="HA76" s="105" t="s">
        <v>41</v>
      </c>
      <c r="HB76" s="106"/>
      <c r="HC76" s="106"/>
      <c r="HD76" s="106"/>
      <c r="HE76" s="106"/>
      <c r="HF76" s="106"/>
      <c r="HG76" s="106"/>
      <c r="HH76" s="106"/>
      <c r="HI76" s="106"/>
      <c r="HJ76" s="106"/>
      <c r="HK76" s="106"/>
      <c r="HL76" s="106"/>
      <c r="HM76" s="106"/>
      <c r="HN76" s="106"/>
      <c r="HO76" s="107"/>
      <c r="HP76" s="105" t="s">
        <v>42</v>
      </c>
      <c r="HQ76" s="106"/>
      <c r="HR76" s="106"/>
      <c r="HS76" s="106"/>
      <c r="HT76" s="106"/>
      <c r="HU76" s="106"/>
      <c r="HV76" s="106"/>
      <c r="HW76" s="106"/>
      <c r="HX76" s="106"/>
      <c r="HY76" s="106"/>
      <c r="HZ76" s="106"/>
      <c r="IA76" s="106"/>
      <c r="IB76" s="106"/>
      <c r="IC76" s="106"/>
      <c r="ID76" s="107"/>
      <c r="IE76" s="105" t="s">
        <v>43</v>
      </c>
      <c r="IF76" s="106"/>
      <c r="IG76" s="106"/>
      <c r="IH76" s="106"/>
      <c r="II76" s="106"/>
      <c r="IJ76" s="106"/>
      <c r="IK76" s="106"/>
      <c r="IL76" s="106"/>
      <c r="IM76" s="106"/>
      <c r="IN76" s="106"/>
      <c r="IO76" s="106"/>
      <c r="IP76" s="106"/>
      <c r="IQ76" s="106"/>
      <c r="IR76" s="106"/>
      <c r="IS76" s="107"/>
      <c r="IT76" s="105" t="s">
        <v>44</v>
      </c>
      <c r="IU76" s="106"/>
      <c r="IV76" s="106"/>
      <c r="IW76" s="106"/>
      <c r="IX76" s="106"/>
      <c r="IY76" s="106"/>
      <c r="IZ76" s="106"/>
      <c r="JA76" s="106"/>
      <c r="JB76" s="106"/>
      <c r="JC76" s="106"/>
      <c r="JD76" s="106"/>
      <c r="JE76" s="106"/>
      <c r="JF76" s="106"/>
      <c r="JG76" s="106"/>
      <c r="JH76" s="107"/>
      <c r="JL76" s="7"/>
      <c r="JM76" s="7"/>
      <c r="JN76" s="7"/>
      <c r="JO76" s="7"/>
      <c r="JP76" s="7"/>
      <c r="JQ76" s="7"/>
      <c r="JR76" s="7"/>
      <c r="JS76" s="7"/>
      <c r="JT76" s="7"/>
      <c r="JU76" s="7"/>
      <c r="JV76" s="7"/>
      <c r="JW76" s="7"/>
      <c r="JX76" s="7"/>
      <c r="JY76" s="7"/>
      <c r="JZ76" s="7"/>
      <c r="KA76" s="105" t="s">
        <v>40</v>
      </c>
      <c r="KB76" s="106"/>
      <c r="KC76" s="106"/>
      <c r="KD76" s="106"/>
      <c r="KE76" s="106"/>
      <c r="KF76" s="106"/>
      <c r="KG76" s="106"/>
      <c r="KH76" s="106"/>
      <c r="KI76" s="106"/>
      <c r="KJ76" s="106"/>
      <c r="KK76" s="106"/>
      <c r="KL76" s="106"/>
      <c r="KM76" s="106"/>
      <c r="KN76" s="106"/>
      <c r="KO76" s="107"/>
      <c r="KP76" s="105" t="s">
        <v>41</v>
      </c>
      <c r="KQ76" s="106"/>
      <c r="KR76" s="106"/>
      <c r="KS76" s="106"/>
      <c r="KT76" s="106"/>
      <c r="KU76" s="106"/>
      <c r="KV76" s="106"/>
      <c r="KW76" s="106"/>
      <c r="KX76" s="106"/>
      <c r="KY76" s="106"/>
      <c r="KZ76" s="106"/>
      <c r="LA76" s="106"/>
      <c r="LB76" s="106"/>
      <c r="LC76" s="106"/>
      <c r="LD76" s="107"/>
      <c r="LE76" s="105" t="s">
        <v>42</v>
      </c>
      <c r="LF76" s="106"/>
      <c r="LG76" s="106"/>
      <c r="LH76" s="106"/>
      <c r="LI76" s="106"/>
      <c r="LJ76" s="106"/>
      <c r="LK76" s="106"/>
      <c r="LL76" s="106"/>
      <c r="LM76" s="106"/>
      <c r="LN76" s="106"/>
      <c r="LO76" s="106"/>
      <c r="LP76" s="106"/>
      <c r="LQ76" s="106"/>
      <c r="LR76" s="106"/>
      <c r="LS76" s="107"/>
      <c r="LT76" s="105" t="s">
        <v>43</v>
      </c>
      <c r="LU76" s="106"/>
      <c r="LV76" s="106"/>
      <c r="LW76" s="106"/>
      <c r="LX76" s="106"/>
      <c r="LY76" s="106"/>
      <c r="LZ76" s="106"/>
      <c r="MA76" s="106"/>
      <c r="MB76" s="106"/>
      <c r="MC76" s="106"/>
      <c r="MD76" s="106"/>
      <c r="ME76" s="106"/>
      <c r="MF76" s="106"/>
      <c r="MG76" s="106"/>
      <c r="MH76" s="107"/>
      <c r="MI76" s="105" t="s">
        <v>44</v>
      </c>
      <c r="MJ76" s="106"/>
      <c r="MK76" s="106"/>
      <c r="ML76" s="106"/>
      <c r="MM76" s="106"/>
      <c r="MN76" s="106"/>
      <c r="MO76" s="106"/>
      <c r="MP76" s="106"/>
      <c r="MQ76" s="106"/>
      <c r="MR76" s="106"/>
      <c r="MS76" s="106"/>
      <c r="MT76" s="106"/>
      <c r="MU76" s="106"/>
      <c r="MV76" s="106"/>
      <c r="MW76" s="107"/>
      <c r="MX76" s="7"/>
      <c r="MY76" s="7"/>
      <c r="MZ76" s="7"/>
      <c r="NA76" s="7"/>
      <c r="NB76" s="7"/>
      <c r="NC76" s="104"/>
      <c r="ND76" s="55"/>
      <c r="NE76" s="56"/>
      <c r="NF76" s="56"/>
      <c r="NG76" s="56"/>
      <c r="NH76" s="56"/>
      <c r="NI76" s="56"/>
      <c r="NJ76" s="56"/>
      <c r="NK76" s="56"/>
      <c r="NL76" s="56"/>
      <c r="NM76" s="56"/>
      <c r="NN76" s="56"/>
      <c r="NO76" s="56"/>
      <c r="NP76" s="56"/>
      <c r="NQ76" s="56"/>
      <c r="NR76" s="57"/>
    </row>
    <row r="77" spans="1:382" ht="13.5" customHeight="1">
      <c r="A77" s="2"/>
      <c r="B77" s="58"/>
      <c r="C77" s="7"/>
      <c r="D77" s="7"/>
      <c r="E77" s="7"/>
      <c r="F77" s="7"/>
      <c r="I77" s="108" t="s">
        <v>45</v>
      </c>
      <c r="J77" s="108"/>
      <c r="K77" s="108"/>
      <c r="L77" s="108"/>
      <c r="M77" s="108"/>
      <c r="N77" s="108"/>
      <c r="O77" s="108"/>
      <c r="P77" s="108"/>
      <c r="Q77" s="108"/>
      <c r="R77" s="73" t="s">
        <v>56</v>
      </c>
      <c r="S77" s="74"/>
      <c r="T77" s="74"/>
      <c r="U77" s="74"/>
      <c r="V77" s="74"/>
      <c r="W77" s="74"/>
      <c r="X77" s="74"/>
      <c r="Y77" s="74"/>
      <c r="Z77" s="74"/>
      <c r="AA77" s="74"/>
      <c r="AB77" s="74"/>
      <c r="AC77" s="74"/>
      <c r="AD77" s="74"/>
      <c r="AE77" s="74"/>
      <c r="AF77" s="75"/>
      <c r="AG77" s="73" t="s">
        <v>56</v>
      </c>
      <c r="AH77" s="74"/>
      <c r="AI77" s="74"/>
      <c r="AJ77" s="74"/>
      <c r="AK77" s="74"/>
      <c r="AL77" s="74"/>
      <c r="AM77" s="74"/>
      <c r="AN77" s="74"/>
      <c r="AO77" s="74"/>
      <c r="AP77" s="74"/>
      <c r="AQ77" s="74"/>
      <c r="AR77" s="74"/>
      <c r="AS77" s="74"/>
      <c r="AT77" s="74"/>
      <c r="AU77" s="75"/>
      <c r="AV77" s="73" t="s">
        <v>56</v>
      </c>
      <c r="AW77" s="74"/>
      <c r="AX77" s="74"/>
      <c r="AY77" s="74"/>
      <c r="AZ77" s="74"/>
      <c r="BA77" s="74"/>
      <c r="BB77" s="74"/>
      <c r="BC77" s="74"/>
      <c r="BD77" s="74"/>
      <c r="BE77" s="74"/>
      <c r="BF77" s="74"/>
      <c r="BG77" s="74"/>
      <c r="BH77" s="74"/>
      <c r="BI77" s="74"/>
      <c r="BJ77" s="75"/>
      <c r="BK77" s="73" t="s">
        <v>56</v>
      </c>
      <c r="BL77" s="74"/>
      <c r="BM77" s="74"/>
      <c r="BN77" s="74"/>
      <c r="BO77" s="74"/>
      <c r="BP77" s="74"/>
      <c r="BQ77" s="74"/>
      <c r="BR77" s="74"/>
      <c r="BS77" s="74"/>
      <c r="BT77" s="74"/>
      <c r="BU77" s="74"/>
      <c r="BV77" s="74"/>
      <c r="BW77" s="74"/>
      <c r="BX77" s="74"/>
      <c r="BY77" s="75"/>
      <c r="BZ77" s="73" t="s">
        <v>56</v>
      </c>
      <c r="CA77" s="74"/>
      <c r="CB77" s="74"/>
      <c r="CC77" s="74"/>
      <c r="CD77" s="74"/>
      <c r="CE77" s="74"/>
      <c r="CF77" s="74"/>
      <c r="CG77" s="74"/>
      <c r="CH77" s="74"/>
      <c r="CI77" s="74"/>
      <c r="CJ77" s="74"/>
      <c r="CK77" s="74"/>
      <c r="CL77" s="74"/>
      <c r="CM77" s="74"/>
      <c r="CN77" s="75"/>
      <c r="CO77" s="7"/>
      <c r="CP77" s="7"/>
      <c r="CQ77" s="7"/>
      <c r="CR77" s="7"/>
      <c r="CS77" s="7"/>
      <c r="CT77" s="7"/>
      <c r="CU77" s="7"/>
      <c r="CV77" s="98"/>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100"/>
      <c r="FY77" s="7"/>
      <c r="FZ77" s="7"/>
      <c r="GA77" s="7"/>
      <c r="GB77" s="7"/>
      <c r="GC77" s="108" t="s">
        <v>45</v>
      </c>
      <c r="GD77" s="108"/>
      <c r="GE77" s="108"/>
      <c r="GF77" s="108"/>
      <c r="GG77" s="108"/>
      <c r="GH77" s="108"/>
      <c r="GI77" s="108"/>
      <c r="GJ77" s="108"/>
      <c r="GK77" s="108"/>
      <c r="GL77" s="73" t="s">
        <v>56</v>
      </c>
      <c r="GM77" s="74"/>
      <c r="GN77" s="74"/>
      <c r="GO77" s="74"/>
      <c r="GP77" s="74"/>
      <c r="GQ77" s="74"/>
      <c r="GR77" s="74"/>
      <c r="GS77" s="74"/>
      <c r="GT77" s="74"/>
      <c r="GU77" s="74"/>
      <c r="GV77" s="74"/>
      <c r="GW77" s="74"/>
      <c r="GX77" s="74"/>
      <c r="GY77" s="74"/>
      <c r="GZ77" s="75"/>
      <c r="HA77" s="73" t="s">
        <v>56</v>
      </c>
      <c r="HB77" s="74"/>
      <c r="HC77" s="74"/>
      <c r="HD77" s="74"/>
      <c r="HE77" s="74"/>
      <c r="HF77" s="74"/>
      <c r="HG77" s="74"/>
      <c r="HH77" s="74"/>
      <c r="HI77" s="74"/>
      <c r="HJ77" s="74"/>
      <c r="HK77" s="74"/>
      <c r="HL77" s="74"/>
      <c r="HM77" s="74"/>
      <c r="HN77" s="74"/>
      <c r="HO77" s="75"/>
      <c r="HP77" s="73" t="s">
        <v>56</v>
      </c>
      <c r="HQ77" s="74"/>
      <c r="HR77" s="74"/>
      <c r="HS77" s="74"/>
      <c r="HT77" s="74"/>
      <c r="HU77" s="74"/>
      <c r="HV77" s="74"/>
      <c r="HW77" s="74"/>
      <c r="HX77" s="74"/>
      <c r="HY77" s="74"/>
      <c r="HZ77" s="74"/>
      <c r="IA77" s="74"/>
      <c r="IB77" s="74"/>
      <c r="IC77" s="74"/>
      <c r="ID77" s="75"/>
      <c r="IE77" s="73" t="s">
        <v>56</v>
      </c>
      <c r="IF77" s="74"/>
      <c r="IG77" s="74"/>
      <c r="IH77" s="74"/>
      <c r="II77" s="74"/>
      <c r="IJ77" s="74"/>
      <c r="IK77" s="74"/>
      <c r="IL77" s="74"/>
      <c r="IM77" s="74"/>
      <c r="IN77" s="74"/>
      <c r="IO77" s="74"/>
      <c r="IP77" s="74"/>
      <c r="IQ77" s="74"/>
      <c r="IR77" s="74"/>
      <c r="IS77" s="75"/>
      <c r="IT77" s="73" t="s">
        <v>56</v>
      </c>
      <c r="IU77" s="74"/>
      <c r="IV77" s="74"/>
      <c r="IW77" s="74"/>
      <c r="IX77" s="74"/>
      <c r="IY77" s="74"/>
      <c r="IZ77" s="74"/>
      <c r="JA77" s="74"/>
      <c r="JB77" s="74"/>
      <c r="JC77" s="74"/>
      <c r="JD77" s="74"/>
      <c r="JE77" s="74"/>
      <c r="JF77" s="74"/>
      <c r="JG77" s="74"/>
      <c r="JH77" s="75"/>
      <c r="JL77" s="7"/>
      <c r="JM77" s="7"/>
      <c r="JN77" s="7"/>
      <c r="JO77" s="7"/>
      <c r="JP77" s="7"/>
      <c r="JQ77" s="7"/>
      <c r="JR77" s="108" t="s">
        <v>45</v>
      </c>
      <c r="JS77" s="108"/>
      <c r="JT77" s="108"/>
      <c r="JU77" s="108"/>
      <c r="JV77" s="108"/>
      <c r="JW77" s="108"/>
      <c r="JX77" s="108"/>
      <c r="JY77" s="108"/>
      <c r="JZ77" s="108"/>
      <c r="KA77" s="73">
        <v>0</v>
      </c>
      <c r="KB77" s="74"/>
      <c r="KC77" s="74"/>
      <c r="KD77" s="74"/>
      <c r="KE77" s="74"/>
      <c r="KF77" s="74"/>
      <c r="KG77" s="74"/>
      <c r="KH77" s="74"/>
      <c r="KI77" s="74"/>
      <c r="KJ77" s="74"/>
      <c r="KK77" s="74"/>
      <c r="KL77" s="74"/>
      <c r="KM77" s="74"/>
      <c r="KN77" s="74"/>
      <c r="KO77" s="75"/>
      <c r="KP77" s="73">
        <v>0</v>
      </c>
      <c r="KQ77" s="74"/>
      <c r="KR77" s="74"/>
      <c r="KS77" s="74"/>
      <c r="KT77" s="74"/>
      <c r="KU77" s="74"/>
      <c r="KV77" s="74"/>
      <c r="KW77" s="74"/>
      <c r="KX77" s="74"/>
      <c r="KY77" s="74"/>
      <c r="KZ77" s="74"/>
      <c r="LA77" s="74"/>
      <c r="LB77" s="74"/>
      <c r="LC77" s="74"/>
      <c r="LD77" s="75"/>
      <c r="LE77" s="73">
        <v>0</v>
      </c>
      <c r="LF77" s="74"/>
      <c r="LG77" s="74"/>
      <c r="LH77" s="74"/>
      <c r="LI77" s="74"/>
      <c r="LJ77" s="74"/>
      <c r="LK77" s="74"/>
      <c r="LL77" s="74"/>
      <c r="LM77" s="74"/>
      <c r="LN77" s="74"/>
      <c r="LO77" s="74"/>
      <c r="LP77" s="74"/>
      <c r="LQ77" s="74"/>
      <c r="LR77" s="74"/>
      <c r="LS77" s="75"/>
      <c r="LT77" s="73">
        <v>0</v>
      </c>
      <c r="LU77" s="74"/>
      <c r="LV77" s="74"/>
      <c r="LW77" s="74"/>
      <c r="LX77" s="74"/>
      <c r="LY77" s="74"/>
      <c r="LZ77" s="74"/>
      <c r="MA77" s="74"/>
      <c r="MB77" s="74"/>
      <c r="MC77" s="74"/>
      <c r="MD77" s="74"/>
      <c r="ME77" s="74"/>
      <c r="MF77" s="74"/>
      <c r="MG77" s="74"/>
      <c r="MH77" s="75"/>
      <c r="MI77" s="73">
        <v>0</v>
      </c>
      <c r="MJ77" s="74"/>
      <c r="MK77" s="74"/>
      <c r="ML77" s="74"/>
      <c r="MM77" s="74"/>
      <c r="MN77" s="74"/>
      <c r="MO77" s="74"/>
      <c r="MP77" s="74"/>
      <c r="MQ77" s="74"/>
      <c r="MR77" s="74"/>
      <c r="MS77" s="74"/>
      <c r="MT77" s="74"/>
      <c r="MU77" s="74"/>
      <c r="MV77" s="74"/>
      <c r="MW77" s="75"/>
      <c r="MX77" s="7"/>
      <c r="MY77" s="7"/>
      <c r="MZ77" s="7"/>
      <c r="NA77" s="7"/>
      <c r="NB77" s="7"/>
      <c r="NC77" s="104"/>
      <c r="ND77" s="55"/>
      <c r="NE77" s="56"/>
      <c r="NF77" s="56"/>
      <c r="NG77" s="56"/>
      <c r="NH77" s="56"/>
      <c r="NI77" s="56"/>
      <c r="NJ77" s="56"/>
      <c r="NK77" s="56"/>
      <c r="NL77" s="56"/>
      <c r="NM77" s="56"/>
      <c r="NN77" s="56"/>
      <c r="NO77" s="56"/>
      <c r="NP77" s="56"/>
      <c r="NQ77" s="56"/>
      <c r="NR77" s="57"/>
    </row>
    <row r="78" spans="1:382" ht="13.5" customHeight="1">
      <c r="A78" s="2"/>
      <c r="B78" s="58"/>
      <c r="C78" s="7"/>
      <c r="D78" s="7"/>
      <c r="E78" s="7"/>
      <c r="F78" s="7"/>
      <c r="I78" s="108" t="s">
        <v>47</v>
      </c>
      <c r="J78" s="108"/>
      <c r="K78" s="108"/>
      <c r="L78" s="108"/>
      <c r="M78" s="108"/>
      <c r="N78" s="108"/>
      <c r="O78" s="108"/>
      <c r="P78" s="108"/>
      <c r="Q78" s="108"/>
      <c r="R78" s="73" t="s">
        <v>56</v>
      </c>
      <c r="S78" s="74"/>
      <c r="T78" s="74"/>
      <c r="U78" s="74"/>
      <c r="V78" s="74"/>
      <c r="W78" s="74"/>
      <c r="X78" s="74"/>
      <c r="Y78" s="74"/>
      <c r="Z78" s="74"/>
      <c r="AA78" s="74"/>
      <c r="AB78" s="74"/>
      <c r="AC78" s="74"/>
      <c r="AD78" s="74"/>
      <c r="AE78" s="74"/>
      <c r="AF78" s="75"/>
      <c r="AG78" s="73" t="s">
        <v>56</v>
      </c>
      <c r="AH78" s="74"/>
      <c r="AI78" s="74"/>
      <c r="AJ78" s="74"/>
      <c r="AK78" s="74"/>
      <c r="AL78" s="74"/>
      <c r="AM78" s="74"/>
      <c r="AN78" s="74"/>
      <c r="AO78" s="74"/>
      <c r="AP78" s="74"/>
      <c r="AQ78" s="74"/>
      <c r="AR78" s="74"/>
      <c r="AS78" s="74"/>
      <c r="AT78" s="74"/>
      <c r="AU78" s="75"/>
      <c r="AV78" s="73" t="s">
        <v>56</v>
      </c>
      <c r="AW78" s="74"/>
      <c r="AX78" s="74"/>
      <c r="AY78" s="74"/>
      <c r="AZ78" s="74"/>
      <c r="BA78" s="74"/>
      <c r="BB78" s="74"/>
      <c r="BC78" s="74"/>
      <c r="BD78" s="74"/>
      <c r="BE78" s="74"/>
      <c r="BF78" s="74"/>
      <c r="BG78" s="74"/>
      <c r="BH78" s="74"/>
      <c r="BI78" s="74"/>
      <c r="BJ78" s="75"/>
      <c r="BK78" s="73" t="s">
        <v>56</v>
      </c>
      <c r="BL78" s="74"/>
      <c r="BM78" s="74"/>
      <c r="BN78" s="74"/>
      <c r="BO78" s="74"/>
      <c r="BP78" s="74"/>
      <c r="BQ78" s="74"/>
      <c r="BR78" s="74"/>
      <c r="BS78" s="74"/>
      <c r="BT78" s="74"/>
      <c r="BU78" s="74"/>
      <c r="BV78" s="74"/>
      <c r="BW78" s="74"/>
      <c r="BX78" s="74"/>
      <c r="BY78" s="75"/>
      <c r="BZ78" s="73" t="s">
        <v>56</v>
      </c>
      <c r="CA78" s="74"/>
      <c r="CB78" s="74"/>
      <c r="CC78" s="74"/>
      <c r="CD78" s="74"/>
      <c r="CE78" s="74"/>
      <c r="CF78" s="74"/>
      <c r="CG78" s="74"/>
      <c r="CH78" s="74"/>
      <c r="CI78" s="74"/>
      <c r="CJ78" s="74"/>
      <c r="CK78" s="74"/>
      <c r="CL78" s="74"/>
      <c r="CM78" s="74"/>
      <c r="CN78" s="75"/>
      <c r="CO78" s="7"/>
      <c r="CP78" s="7"/>
      <c r="CQ78" s="7"/>
      <c r="CR78" s="7"/>
      <c r="CS78" s="7"/>
      <c r="CT78" s="7"/>
      <c r="CU78" s="7"/>
      <c r="CV78" s="98"/>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100"/>
      <c r="FY78" s="7"/>
      <c r="FZ78" s="7"/>
      <c r="GA78" s="7"/>
      <c r="GB78" s="7"/>
      <c r="GC78" s="108" t="s">
        <v>47</v>
      </c>
      <c r="GD78" s="108"/>
      <c r="GE78" s="108"/>
      <c r="GF78" s="108"/>
      <c r="GG78" s="108"/>
      <c r="GH78" s="108"/>
      <c r="GI78" s="108"/>
      <c r="GJ78" s="108"/>
      <c r="GK78" s="108"/>
      <c r="GL78" s="73" t="s">
        <v>56</v>
      </c>
      <c r="GM78" s="74"/>
      <c r="GN78" s="74"/>
      <c r="GO78" s="74"/>
      <c r="GP78" s="74"/>
      <c r="GQ78" s="74"/>
      <c r="GR78" s="74"/>
      <c r="GS78" s="74"/>
      <c r="GT78" s="74"/>
      <c r="GU78" s="74"/>
      <c r="GV78" s="74"/>
      <c r="GW78" s="74"/>
      <c r="GX78" s="74"/>
      <c r="GY78" s="74"/>
      <c r="GZ78" s="75"/>
      <c r="HA78" s="73" t="s">
        <v>56</v>
      </c>
      <c r="HB78" s="74"/>
      <c r="HC78" s="74"/>
      <c r="HD78" s="74"/>
      <c r="HE78" s="74"/>
      <c r="HF78" s="74"/>
      <c r="HG78" s="74"/>
      <c r="HH78" s="74"/>
      <c r="HI78" s="74"/>
      <c r="HJ78" s="74"/>
      <c r="HK78" s="74"/>
      <c r="HL78" s="74"/>
      <c r="HM78" s="74"/>
      <c r="HN78" s="74"/>
      <c r="HO78" s="75"/>
      <c r="HP78" s="73" t="s">
        <v>56</v>
      </c>
      <c r="HQ78" s="74"/>
      <c r="HR78" s="74"/>
      <c r="HS78" s="74"/>
      <c r="HT78" s="74"/>
      <c r="HU78" s="74"/>
      <c r="HV78" s="74"/>
      <c r="HW78" s="74"/>
      <c r="HX78" s="74"/>
      <c r="HY78" s="74"/>
      <c r="HZ78" s="74"/>
      <c r="IA78" s="74"/>
      <c r="IB78" s="74"/>
      <c r="IC78" s="74"/>
      <c r="ID78" s="75"/>
      <c r="IE78" s="73" t="s">
        <v>56</v>
      </c>
      <c r="IF78" s="74"/>
      <c r="IG78" s="74"/>
      <c r="IH78" s="74"/>
      <c r="II78" s="74"/>
      <c r="IJ78" s="74"/>
      <c r="IK78" s="74"/>
      <c r="IL78" s="74"/>
      <c r="IM78" s="74"/>
      <c r="IN78" s="74"/>
      <c r="IO78" s="74"/>
      <c r="IP78" s="74"/>
      <c r="IQ78" s="74"/>
      <c r="IR78" s="74"/>
      <c r="IS78" s="75"/>
      <c r="IT78" s="73" t="s">
        <v>56</v>
      </c>
      <c r="IU78" s="74"/>
      <c r="IV78" s="74"/>
      <c r="IW78" s="74"/>
      <c r="IX78" s="74"/>
      <c r="IY78" s="74"/>
      <c r="IZ78" s="74"/>
      <c r="JA78" s="74"/>
      <c r="JB78" s="74"/>
      <c r="JC78" s="74"/>
      <c r="JD78" s="74"/>
      <c r="JE78" s="74"/>
      <c r="JF78" s="74"/>
      <c r="JG78" s="74"/>
      <c r="JH78" s="75"/>
      <c r="JL78" s="7"/>
      <c r="JM78" s="7"/>
      <c r="JN78" s="7"/>
      <c r="JO78" s="7"/>
      <c r="JP78" s="7"/>
      <c r="JQ78" s="7"/>
      <c r="JR78" s="108" t="s">
        <v>47</v>
      </c>
      <c r="JS78" s="108"/>
      <c r="JT78" s="108"/>
      <c r="JU78" s="108"/>
      <c r="JV78" s="108"/>
      <c r="JW78" s="108"/>
      <c r="JX78" s="108"/>
      <c r="JY78" s="108"/>
      <c r="JZ78" s="108"/>
      <c r="KA78" s="73">
        <v>85.4</v>
      </c>
      <c r="KB78" s="74"/>
      <c r="KC78" s="74"/>
      <c r="KD78" s="74"/>
      <c r="KE78" s="74"/>
      <c r="KF78" s="74"/>
      <c r="KG78" s="74"/>
      <c r="KH78" s="74"/>
      <c r="KI78" s="74"/>
      <c r="KJ78" s="74"/>
      <c r="KK78" s="74"/>
      <c r="KL78" s="74"/>
      <c r="KM78" s="74"/>
      <c r="KN78" s="74"/>
      <c r="KO78" s="75"/>
      <c r="KP78" s="73">
        <v>69.900000000000006</v>
      </c>
      <c r="KQ78" s="74"/>
      <c r="KR78" s="74"/>
      <c r="KS78" s="74"/>
      <c r="KT78" s="74"/>
      <c r="KU78" s="74"/>
      <c r="KV78" s="74"/>
      <c r="KW78" s="74"/>
      <c r="KX78" s="74"/>
      <c r="KY78" s="74"/>
      <c r="KZ78" s="74"/>
      <c r="LA78" s="74"/>
      <c r="LB78" s="74"/>
      <c r="LC78" s="74"/>
      <c r="LD78" s="75"/>
      <c r="LE78" s="73">
        <v>59.6</v>
      </c>
      <c r="LF78" s="74"/>
      <c r="LG78" s="74"/>
      <c r="LH78" s="74"/>
      <c r="LI78" s="74"/>
      <c r="LJ78" s="74"/>
      <c r="LK78" s="74"/>
      <c r="LL78" s="74"/>
      <c r="LM78" s="74"/>
      <c r="LN78" s="74"/>
      <c r="LO78" s="74"/>
      <c r="LP78" s="74"/>
      <c r="LQ78" s="74"/>
      <c r="LR78" s="74"/>
      <c r="LS78" s="75"/>
      <c r="LT78" s="73">
        <v>51.8</v>
      </c>
      <c r="LU78" s="74"/>
      <c r="LV78" s="74"/>
      <c r="LW78" s="74"/>
      <c r="LX78" s="74"/>
      <c r="LY78" s="74"/>
      <c r="LZ78" s="74"/>
      <c r="MA78" s="74"/>
      <c r="MB78" s="74"/>
      <c r="MC78" s="74"/>
      <c r="MD78" s="74"/>
      <c r="ME78" s="74"/>
      <c r="MF78" s="74"/>
      <c r="MG78" s="74"/>
      <c r="MH78" s="75"/>
      <c r="MI78" s="73">
        <v>51</v>
      </c>
      <c r="MJ78" s="74"/>
      <c r="MK78" s="74"/>
      <c r="ML78" s="74"/>
      <c r="MM78" s="74"/>
      <c r="MN78" s="74"/>
      <c r="MO78" s="74"/>
      <c r="MP78" s="74"/>
      <c r="MQ78" s="74"/>
      <c r="MR78" s="74"/>
      <c r="MS78" s="74"/>
      <c r="MT78" s="74"/>
      <c r="MU78" s="74"/>
      <c r="MV78" s="74"/>
      <c r="MW78" s="75"/>
      <c r="MX78" s="7"/>
      <c r="MY78" s="7"/>
      <c r="MZ78" s="7"/>
      <c r="NA78" s="7"/>
      <c r="NB78" s="7"/>
      <c r="NC78" s="104"/>
      <c r="ND78" s="55"/>
      <c r="NE78" s="56"/>
      <c r="NF78" s="56"/>
      <c r="NG78" s="56"/>
      <c r="NH78" s="56"/>
      <c r="NI78" s="56"/>
      <c r="NJ78" s="56"/>
      <c r="NK78" s="56"/>
      <c r="NL78" s="56"/>
      <c r="NM78" s="56"/>
      <c r="NN78" s="56"/>
      <c r="NO78" s="56"/>
      <c r="NP78" s="56"/>
      <c r="NQ78" s="56"/>
      <c r="NR78" s="57"/>
    </row>
    <row r="79" spans="1:382" ht="13.5" customHeight="1">
      <c r="A79" s="2"/>
      <c r="B79" s="5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101"/>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3"/>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c r="IW79" s="7"/>
      <c r="IX79" s="7"/>
      <c r="IY79" s="7"/>
      <c r="IZ79" s="7"/>
      <c r="JA79" s="7"/>
      <c r="JB79" s="7"/>
      <c r="JC79" s="7"/>
      <c r="JD79" s="7"/>
      <c r="JE79" s="7"/>
      <c r="JF79" s="7"/>
      <c r="JG79" s="7"/>
      <c r="JH79" s="7"/>
      <c r="JI79" s="7"/>
      <c r="JJ79" s="7"/>
      <c r="JK79" s="7"/>
      <c r="JL79" s="7"/>
      <c r="JM79" s="7"/>
      <c r="JN79" s="7"/>
      <c r="JO79" s="7"/>
      <c r="JP79" s="7"/>
      <c r="JQ79" s="7"/>
      <c r="JR79" s="7"/>
      <c r="JS79" s="7"/>
      <c r="JT79" s="7"/>
      <c r="JU79" s="7"/>
      <c r="JV79" s="7"/>
      <c r="JW79" s="7"/>
      <c r="JX79" s="7"/>
      <c r="JY79" s="7"/>
      <c r="JZ79" s="7"/>
      <c r="KA79" s="7"/>
      <c r="KB79" s="7"/>
      <c r="KC79" s="7"/>
      <c r="KD79" s="7"/>
      <c r="KE79" s="7"/>
      <c r="KF79" s="7"/>
      <c r="KG79" s="7"/>
      <c r="KH79" s="7"/>
      <c r="KI79" s="7"/>
      <c r="KJ79" s="7"/>
      <c r="KK79" s="7"/>
      <c r="KL79" s="7"/>
      <c r="KM79" s="7"/>
      <c r="KN79" s="7"/>
      <c r="KO79" s="7"/>
      <c r="KP79" s="7"/>
      <c r="KQ79" s="7"/>
      <c r="KR79" s="7"/>
      <c r="KS79" s="7"/>
      <c r="KT79" s="7"/>
      <c r="KU79" s="7"/>
      <c r="KV79" s="7"/>
      <c r="KW79" s="7"/>
      <c r="KX79" s="7"/>
      <c r="KY79" s="7"/>
      <c r="KZ79" s="7"/>
      <c r="LA79" s="7"/>
      <c r="LB79" s="7"/>
      <c r="LC79" s="7"/>
      <c r="LD79" s="7"/>
      <c r="LE79" s="7"/>
      <c r="LF79" s="7"/>
      <c r="LG79" s="7"/>
      <c r="LH79" s="7"/>
      <c r="LI79" s="7"/>
      <c r="LJ79" s="7"/>
      <c r="LK79" s="7"/>
      <c r="LL79" s="7"/>
      <c r="LM79" s="7"/>
      <c r="LN79" s="7"/>
      <c r="LO79" s="7"/>
      <c r="LP79" s="7"/>
      <c r="LQ79" s="7"/>
      <c r="LR79" s="7"/>
      <c r="LS79" s="7"/>
      <c r="LT79" s="7"/>
      <c r="LU79" s="7"/>
      <c r="LV79" s="7"/>
      <c r="LW79" s="7"/>
      <c r="LX79" s="7"/>
      <c r="LY79" s="7"/>
      <c r="LZ79" s="7"/>
      <c r="MA79" s="7"/>
      <c r="MB79" s="7"/>
      <c r="MC79" s="7"/>
      <c r="MD79" s="7"/>
      <c r="ME79" s="7"/>
      <c r="MF79" s="7"/>
      <c r="MG79" s="7"/>
      <c r="MH79" s="7"/>
      <c r="MI79" s="7"/>
      <c r="MJ79" s="7"/>
      <c r="MK79" s="7"/>
      <c r="ML79" s="7"/>
      <c r="MM79" s="7"/>
      <c r="MN79" s="7"/>
      <c r="MO79" s="7"/>
      <c r="MP79" s="7"/>
      <c r="MQ79" s="7"/>
      <c r="MR79" s="7"/>
      <c r="MS79" s="7"/>
      <c r="MT79" s="7"/>
      <c r="MU79" s="7"/>
      <c r="MV79" s="7"/>
      <c r="MW79" s="7"/>
      <c r="MX79" s="7"/>
      <c r="MY79" s="7"/>
      <c r="MZ79" s="7"/>
      <c r="NA79" s="7"/>
      <c r="NB79" s="7"/>
      <c r="NC79" s="104"/>
      <c r="ND79" s="55"/>
      <c r="NE79" s="56"/>
      <c r="NF79" s="56"/>
      <c r="NG79" s="56"/>
      <c r="NH79" s="56"/>
      <c r="NI79" s="56"/>
      <c r="NJ79" s="56"/>
      <c r="NK79" s="56"/>
      <c r="NL79" s="56"/>
      <c r="NM79" s="56"/>
      <c r="NN79" s="56"/>
      <c r="NO79" s="56"/>
      <c r="NP79" s="56"/>
      <c r="NQ79" s="56"/>
      <c r="NR79" s="57"/>
    </row>
    <row r="80" spans="1:382" ht="13.5" customHeight="1">
      <c r="A80" s="2"/>
      <c r="B80" s="58"/>
      <c r="C80" s="60"/>
      <c r="D80" s="7"/>
      <c r="E80" s="7"/>
      <c r="F80" s="7"/>
      <c r="G80" s="7"/>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c r="GY80" s="60"/>
      <c r="GZ80" s="60"/>
      <c r="HA80" s="60"/>
      <c r="HB80" s="60"/>
      <c r="HC80" s="60"/>
      <c r="HD80" s="60"/>
      <c r="HE80" s="60"/>
      <c r="HF80" s="60"/>
      <c r="HG80" s="60"/>
      <c r="HH80" s="60"/>
      <c r="HI80" s="60"/>
      <c r="HJ80" s="60"/>
      <c r="HK80" s="60"/>
      <c r="HL80" s="60"/>
      <c r="HM80" s="60"/>
      <c r="HN80" s="60"/>
      <c r="HO80" s="60"/>
      <c r="HP80" s="60"/>
      <c r="HQ80" s="60"/>
      <c r="HR80" s="60"/>
      <c r="HS80" s="60"/>
      <c r="HT80" s="60"/>
      <c r="HU80" s="60"/>
      <c r="HV80" s="60"/>
      <c r="HW80" s="60"/>
      <c r="HX80" s="60"/>
      <c r="HY80" s="60"/>
      <c r="HZ80" s="60"/>
      <c r="IA80" s="60"/>
      <c r="IB80" s="60"/>
      <c r="IC80" s="60"/>
      <c r="ID80" s="60"/>
      <c r="IE80" s="60"/>
      <c r="IF80" s="60"/>
      <c r="IG80" s="60"/>
      <c r="IH80" s="60"/>
      <c r="II80" s="60"/>
      <c r="IJ80" s="60"/>
      <c r="IK80" s="60"/>
      <c r="IL80" s="60"/>
      <c r="IM80" s="60"/>
      <c r="IN80" s="60"/>
      <c r="IO80" s="60"/>
      <c r="IP80" s="60"/>
      <c r="IQ80" s="60"/>
      <c r="IR80" s="60"/>
      <c r="IS80" s="60"/>
      <c r="IT80" s="60"/>
      <c r="IU80" s="60"/>
      <c r="IV80" s="60"/>
      <c r="IW80" s="60"/>
      <c r="IX80" s="60"/>
      <c r="IY80" s="60"/>
      <c r="IZ80" s="60"/>
      <c r="JA80" s="60"/>
      <c r="JB80" s="60"/>
      <c r="JC80" s="60"/>
      <c r="JD80" s="60"/>
      <c r="JE80" s="60"/>
      <c r="JF80" s="60"/>
      <c r="JG80" s="60"/>
      <c r="JH80" s="60"/>
      <c r="JI80" s="60"/>
      <c r="JJ80" s="60"/>
      <c r="JK80" s="60"/>
      <c r="JL80" s="60"/>
      <c r="JM80" s="7"/>
      <c r="JN80" s="7"/>
      <c r="JO80" s="7"/>
      <c r="JP80" s="60"/>
      <c r="JQ80" s="60"/>
      <c r="JR80" s="60"/>
      <c r="JS80" s="60"/>
      <c r="JT80" s="60"/>
      <c r="JU80" s="60"/>
      <c r="JV80" s="60"/>
      <c r="JW80" s="60"/>
      <c r="JX80" s="60"/>
      <c r="JY80" s="60"/>
      <c r="JZ80" s="60"/>
      <c r="KA80" s="60"/>
      <c r="KB80" s="60"/>
      <c r="KC80" s="60"/>
      <c r="KD80" s="60"/>
      <c r="KE80" s="60"/>
      <c r="KF80" s="60"/>
      <c r="KG80" s="60"/>
      <c r="KH80" s="60"/>
      <c r="KI80" s="60"/>
      <c r="KJ80" s="60"/>
      <c r="KK80" s="60"/>
      <c r="KL80" s="60"/>
      <c r="KM80" s="60"/>
      <c r="KN80" s="60"/>
      <c r="KO80" s="60"/>
      <c r="KP80" s="60"/>
      <c r="KQ80" s="60"/>
      <c r="KR80" s="60"/>
      <c r="KS80" s="60"/>
      <c r="KT80" s="60"/>
      <c r="KU80" s="60"/>
      <c r="KV80" s="60"/>
      <c r="KW80" s="60"/>
      <c r="KX80" s="60"/>
      <c r="KY80" s="60"/>
      <c r="KZ80" s="60"/>
      <c r="LA80" s="60"/>
      <c r="LB80" s="60"/>
      <c r="LC80" s="60"/>
      <c r="LD80" s="60"/>
      <c r="LE80" s="60"/>
      <c r="LF80" s="60"/>
      <c r="LG80" s="60"/>
      <c r="LH80" s="60"/>
      <c r="LI80" s="60"/>
      <c r="LJ80" s="60"/>
      <c r="LK80" s="60"/>
      <c r="LL80" s="60"/>
      <c r="LM80" s="60"/>
      <c r="LN80" s="60"/>
      <c r="LO80" s="60"/>
      <c r="LP80" s="60"/>
      <c r="LQ80" s="60"/>
      <c r="LR80" s="60"/>
      <c r="LS80" s="60"/>
      <c r="LT80" s="60"/>
      <c r="LU80" s="60"/>
      <c r="LV80" s="60"/>
      <c r="LW80" s="60"/>
      <c r="LX80" s="60"/>
      <c r="LY80" s="60"/>
      <c r="LZ80" s="60"/>
      <c r="MA80" s="60"/>
      <c r="MB80" s="60"/>
      <c r="MC80" s="60"/>
      <c r="MD80" s="60"/>
      <c r="ME80" s="60"/>
      <c r="MF80" s="60"/>
      <c r="MG80" s="60"/>
      <c r="MH80" s="60"/>
      <c r="MI80" s="60"/>
      <c r="MJ80" s="60"/>
      <c r="MK80" s="60"/>
      <c r="ML80" s="60"/>
      <c r="MM80" s="60"/>
      <c r="MN80" s="60"/>
      <c r="MO80" s="60"/>
      <c r="MP80" s="60"/>
      <c r="MQ80" s="60"/>
      <c r="MR80" s="60"/>
      <c r="MS80" s="60"/>
      <c r="MT80" s="60"/>
      <c r="MU80" s="60"/>
      <c r="MV80" s="60"/>
      <c r="MW80" s="60"/>
      <c r="MX80" s="60"/>
      <c r="MY80" s="60"/>
      <c r="MZ80" s="60"/>
      <c r="NA80" s="60"/>
      <c r="NB80" s="59"/>
      <c r="NC80" s="2"/>
      <c r="ND80" s="55"/>
      <c r="NE80" s="56"/>
      <c r="NF80" s="56"/>
      <c r="NG80" s="56"/>
      <c r="NH80" s="56"/>
      <c r="NI80" s="56"/>
      <c r="NJ80" s="56"/>
      <c r="NK80" s="56"/>
      <c r="NL80" s="56"/>
      <c r="NM80" s="56"/>
      <c r="NN80" s="56"/>
      <c r="NO80" s="56"/>
      <c r="NP80" s="56"/>
      <c r="NQ80" s="56"/>
      <c r="NR80" s="57"/>
    </row>
    <row r="81" spans="1:382" ht="13.5" customHeight="1">
      <c r="A81" s="2"/>
      <c r="B81" s="58"/>
      <c r="C81" s="60"/>
      <c r="D81" s="7"/>
      <c r="E81" s="7"/>
      <c r="F81" s="7"/>
      <c r="G81" s="7"/>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c r="IW81" s="60"/>
      <c r="IX81" s="60"/>
      <c r="IY81" s="60"/>
      <c r="IZ81" s="60"/>
      <c r="JA81" s="60"/>
      <c r="JB81" s="60"/>
      <c r="JC81" s="60"/>
      <c r="JD81" s="60"/>
      <c r="JE81" s="60"/>
      <c r="JF81" s="60"/>
      <c r="JG81" s="60"/>
      <c r="JH81" s="60"/>
      <c r="JI81" s="60"/>
      <c r="JJ81" s="60"/>
      <c r="JK81" s="60"/>
      <c r="JL81" s="60"/>
      <c r="JM81" s="7"/>
      <c r="JN81" s="7"/>
      <c r="JO81" s="7"/>
      <c r="JP81" s="60"/>
      <c r="JQ81" s="60"/>
      <c r="JR81" s="60"/>
      <c r="JS81" s="60"/>
      <c r="JT81" s="60"/>
      <c r="JU81" s="60"/>
      <c r="JV81" s="60"/>
      <c r="JW81" s="60"/>
      <c r="JX81" s="60"/>
      <c r="JY81" s="60"/>
      <c r="JZ81" s="60"/>
      <c r="KA81" s="60"/>
      <c r="KB81" s="60"/>
      <c r="KC81" s="60"/>
      <c r="KD81" s="60"/>
      <c r="KE81" s="60"/>
      <c r="KF81" s="60"/>
      <c r="KG81" s="60"/>
      <c r="KH81" s="60"/>
      <c r="KI81" s="60"/>
      <c r="KJ81" s="60"/>
      <c r="KK81" s="60"/>
      <c r="KL81" s="60"/>
      <c r="KM81" s="60"/>
      <c r="KN81" s="60"/>
      <c r="KO81" s="60"/>
      <c r="KP81" s="60"/>
      <c r="KQ81" s="60"/>
      <c r="KR81" s="60"/>
      <c r="KS81" s="60"/>
      <c r="KT81" s="60"/>
      <c r="KU81" s="60"/>
      <c r="KV81" s="60"/>
      <c r="KW81" s="60"/>
      <c r="KX81" s="60"/>
      <c r="KY81" s="60"/>
      <c r="KZ81" s="60"/>
      <c r="LA81" s="60"/>
      <c r="LB81" s="60"/>
      <c r="LC81" s="60"/>
      <c r="LD81" s="60"/>
      <c r="LE81" s="60"/>
      <c r="LF81" s="60"/>
      <c r="LG81" s="60"/>
      <c r="LH81" s="60"/>
      <c r="LI81" s="60"/>
      <c r="LJ81" s="60"/>
      <c r="LK81" s="60"/>
      <c r="LL81" s="60"/>
      <c r="LM81" s="60"/>
      <c r="LN81" s="60"/>
      <c r="LO81" s="60"/>
      <c r="LP81" s="60"/>
      <c r="LQ81" s="60"/>
      <c r="LR81" s="60"/>
      <c r="LS81" s="60"/>
      <c r="LT81" s="60"/>
      <c r="LU81" s="60"/>
      <c r="LV81" s="60"/>
      <c r="LW81" s="60"/>
      <c r="LX81" s="60"/>
      <c r="LY81" s="60"/>
      <c r="LZ81" s="60"/>
      <c r="MA81" s="60"/>
      <c r="MB81" s="60"/>
      <c r="MC81" s="60"/>
      <c r="MD81" s="60"/>
      <c r="ME81" s="60"/>
      <c r="MF81" s="60"/>
      <c r="MG81" s="60"/>
      <c r="MH81" s="60"/>
      <c r="MI81" s="60"/>
      <c r="MJ81" s="60"/>
      <c r="MK81" s="60"/>
      <c r="ML81" s="60"/>
      <c r="MM81" s="60"/>
      <c r="MN81" s="60"/>
      <c r="MO81" s="60"/>
      <c r="MP81" s="60"/>
      <c r="MQ81" s="60"/>
      <c r="MR81" s="60"/>
      <c r="MS81" s="60"/>
      <c r="MT81" s="60"/>
      <c r="MU81" s="60"/>
      <c r="MV81" s="60"/>
      <c r="MW81" s="60"/>
      <c r="MX81" s="60"/>
      <c r="MY81" s="60"/>
      <c r="MZ81" s="60"/>
      <c r="NA81" s="60"/>
      <c r="NB81" s="59"/>
      <c r="NC81" s="2"/>
      <c r="ND81" s="55"/>
      <c r="NE81" s="56"/>
      <c r="NF81" s="56"/>
      <c r="NG81" s="56"/>
      <c r="NH81" s="56"/>
      <c r="NI81" s="56"/>
      <c r="NJ81" s="56"/>
      <c r="NK81" s="56"/>
      <c r="NL81" s="56"/>
      <c r="NM81" s="56"/>
      <c r="NN81" s="56"/>
      <c r="NO81" s="56"/>
      <c r="NP81" s="56"/>
      <c r="NQ81" s="56"/>
      <c r="NR81" s="57"/>
    </row>
    <row r="82" spans="1:382" ht="13.5" customHeight="1">
      <c r="A82" s="2"/>
      <c r="B82" s="87"/>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c r="IV82" s="88"/>
      <c r="IW82" s="88"/>
      <c r="IX82" s="88"/>
      <c r="IY82" s="88"/>
      <c r="IZ82" s="88"/>
      <c r="JA82" s="88"/>
      <c r="JB82" s="88"/>
      <c r="JC82" s="88"/>
      <c r="JD82" s="88"/>
      <c r="JE82" s="88"/>
      <c r="JF82" s="88"/>
      <c r="JG82" s="88"/>
      <c r="JH82" s="88"/>
      <c r="JI82" s="88"/>
      <c r="JJ82" s="88"/>
      <c r="JK82" s="88"/>
      <c r="JL82" s="88"/>
      <c r="JM82" s="88"/>
      <c r="JN82" s="88"/>
      <c r="JO82" s="88"/>
      <c r="JP82" s="88"/>
      <c r="JQ82" s="88"/>
      <c r="JR82" s="88"/>
      <c r="JS82" s="88"/>
      <c r="JT82" s="88"/>
      <c r="JU82" s="88"/>
      <c r="JV82" s="88"/>
      <c r="JW82" s="88"/>
      <c r="JX82" s="88"/>
      <c r="JY82" s="88"/>
      <c r="JZ82" s="88"/>
      <c r="KA82" s="88"/>
      <c r="KB82" s="88"/>
      <c r="KC82" s="88"/>
      <c r="KD82" s="88"/>
      <c r="KE82" s="88"/>
      <c r="KF82" s="88"/>
      <c r="KG82" s="88"/>
      <c r="KH82" s="88"/>
      <c r="KI82" s="88"/>
      <c r="KJ82" s="88"/>
      <c r="KK82" s="88"/>
      <c r="KL82" s="88"/>
      <c r="KM82" s="88"/>
      <c r="KN82" s="88"/>
      <c r="KO82" s="88"/>
      <c r="KP82" s="88"/>
      <c r="KQ82" s="88"/>
      <c r="KR82" s="88"/>
      <c r="KS82" s="88"/>
      <c r="KT82" s="88"/>
      <c r="KU82" s="88"/>
      <c r="KV82" s="88"/>
      <c r="KW82" s="88"/>
      <c r="KX82" s="88"/>
      <c r="KY82" s="88"/>
      <c r="KZ82" s="88"/>
      <c r="LA82" s="88"/>
      <c r="LB82" s="88"/>
      <c r="LC82" s="88"/>
      <c r="LD82" s="88"/>
      <c r="LE82" s="88"/>
      <c r="LF82" s="88"/>
      <c r="LG82" s="88"/>
      <c r="LH82" s="88"/>
      <c r="LI82" s="88"/>
      <c r="LJ82" s="88"/>
      <c r="LK82" s="88"/>
      <c r="LL82" s="88"/>
      <c r="LM82" s="88"/>
      <c r="LN82" s="88"/>
      <c r="LO82" s="88"/>
      <c r="LP82" s="88"/>
      <c r="LQ82" s="88"/>
      <c r="LR82" s="88"/>
      <c r="LS82" s="88"/>
      <c r="LT82" s="88"/>
      <c r="LU82" s="88"/>
      <c r="LV82" s="88"/>
      <c r="LW82" s="88"/>
      <c r="LX82" s="88"/>
      <c r="LY82" s="88"/>
      <c r="LZ82" s="88"/>
      <c r="MA82" s="88"/>
      <c r="MB82" s="88"/>
      <c r="MC82" s="88"/>
      <c r="MD82" s="88"/>
      <c r="ME82" s="88"/>
      <c r="MF82" s="88"/>
      <c r="MG82" s="88"/>
      <c r="MH82" s="88"/>
      <c r="MI82" s="88"/>
      <c r="MJ82" s="88"/>
      <c r="MK82" s="88"/>
      <c r="ML82" s="88"/>
      <c r="MM82" s="88"/>
      <c r="MN82" s="88"/>
      <c r="MO82" s="88"/>
      <c r="MP82" s="88"/>
      <c r="MQ82" s="88"/>
      <c r="MR82" s="88"/>
      <c r="MS82" s="88"/>
      <c r="MT82" s="88"/>
      <c r="MU82" s="88"/>
      <c r="MV82" s="88"/>
      <c r="MW82" s="88"/>
      <c r="MX82" s="88"/>
      <c r="MY82" s="88"/>
      <c r="MZ82" s="88"/>
      <c r="NA82" s="88"/>
      <c r="NB82" s="89"/>
      <c r="NC82" s="2"/>
      <c r="ND82" s="109"/>
      <c r="NE82" s="110"/>
      <c r="NF82" s="110"/>
      <c r="NG82" s="110"/>
      <c r="NH82" s="110"/>
      <c r="NI82" s="110"/>
      <c r="NJ82" s="110"/>
      <c r="NK82" s="110"/>
      <c r="NL82" s="110"/>
      <c r="NM82" s="110"/>
      <c r="NN82" s="110"/>
      <c r="NO82" s="110"/>
      <c r="NP82" s="110"/>
      <c r="NQ82" s="110"/>
      <c r="NR82" s="111"/>
    </row>
    <row r="83" spans="1:382">
      <c r="C83" s="2"/>
      <c r="BH83" s="2"/>
      <c r="GN83" s="2"/>
      <c r="IT83" s="2"/>
      <c r="KY83" s="2"/>
    </row>
    <row r="84" spans="1:382">
      <c r="C84" s="2"/>
      <c r="BH84" s="2"/>
      <c r="GN84" s="2"/>
      <c r="IT84" s="2"/>
      <c r="KY84" s="2"/>
    </row>
    <row r="86" spans="1:382" hidden="1">
      <c r="B86" s="112" t="s">
        <v>57</v>
      </c>
      <c r="C86" s="113"/>
      <c r="D86" s="113"/>
      <c r="E86" s="113"/>
      <c r="F86" s="113"/>
      <c r="G86" s="113"/>
      <c r="H86" s="113"/>
      <c r="I86" s="113"/>
      <c r="J86" s="113"/>
      <c r="K86" s="113"/>
      <c r="L86" s="113"/>
      <c r="M86" s="114"/>
      <c r="N86" s="114"/>
      <c r="O86" s="114"/>
      <c r="P86" s="114"/>
      <c r="Q86" s="114"/>
      <c r="R86" s="114"/>
      <c r="S86" s="114"/>
      <c r="T86" s="114"/>
      <c r="U86" s="114"/>
      <c r="V86" s="114"/>
      <c r="W86" s="114"/>
      <c r="X86" s="114"/>
      <c r="Y86" s="114"/>
      <c r="Z86" s="115"/>
      <c r="AA86" s="115"/>
      <c r="AB86" s="115"/>
      <c r="AC86" s="115"/>
    </row>
    <row r="87" spans="1:382" hidden="1">
      <c r="B87" s="112" t="s">
        <v>58</v>
      </c>
      <c r="C87" s="113" t="s">
        <v>59</v>
      </c>
      <c r="D87" s="113" t="s">
        <v>60</v>
      </c>
      <c r="E87" s="113" t="s">
        <v>61</v>
      </c>
      <c r="F87" s="113" t="s">
        <v>62</v>
      </c>
      <c r="G87" s="113" t="s">
        <v>63</v>
      </c>
      <c r="H87" s="113" t="s">
        <v>64</v>
      </c>
      <c r="I87" s="113" t="s">
        <v>65</v>
      </c>
      <c r="J87" s="113" t="s">
        <v>66</v>
      </c>
      <c r="K87" s="113" t="s">
        <v>67</v>
      </c>
      <c r="L87" s="113" t="s">
        <v>68</v>
      </c>
      <c r="M87" s="114" t="s">
        <v>69</v>
      </c>
      <c r="N87" s="114"/>
      <c r="O87" s="114"/>
      <c r="P87" s="114"/>
      <c r="Q87" s="114"/>
      <c r="R87" s="114"/>
      <c r="S87" s="114"/>
      <c r="T87" s="114"/>
      <c r="U87" s="114"/>
      <c r="V87" s="114"/>
      <c r="W87" s="114"/>
      <c r="X87" s="114"/>
      <c r="Y87" s="114"/>
      <c r="Z87" s="115"/>
      <c r="AA87" s="115"/>
      <c r="AB87" s="115"/>
      <c r="AC87" s="115"/>
    </row>
    <row r="88" spans="1:382" hidden="1">
      <c r="B88" s="112" t="s">
        <v>70</v>
      </c>
      <c r="C88" s="113" t="s">
        <v>71</v>
      </c>
      <c r="D88" s="113" t="s">
        <v>72</v>
      </c>
      <c r="E88" s="113" t="s">
        <v>73</v>
      </c>
      <c r="F88" s="113" t="s">
        <v>74</v>
      </c>
      <c r="G88" s="113" t="s">
        <v>75</v>
      </c>
      <c r="H88" s="113" t="s">
        <v>56</v>
      </c>
      <c r="I88" s="113" t="s">
        <v>76</v>
      </c>
      <c r="J88" s="113" t="s">
        <v>76</v>
      </c>
      <c r="K88" s="113" t="s">
        <v>56</v>
      </c>
      <c r="L88" s="113" t="s">
        <v>77</v>
      </c>
      <c r="M88" s="114"/>
      <c r="N88" s="114"/>
      <c r="O88" s="114"/>
      <c r="P88" s="114"/>
      <c r="Q88" s="114"/>
      <c r="R88" s="114"/>
      <c r="S88" s="114"/>
      <c r="T88" s="114"/>
      <c r="U88" s="114"/>
      <c r="V88" s="114"/>
      <c r="W88" s="114"/>
      <c r="X88" s="114"/>
      <c r="Y88" s="114"/>
      <c r="Z88" s="115"/>
      <c r="AA88" s="115"/>
      <c r="AB88" s="115"/>
      <c r="AC88" s="115"/>
    </row>
  </sheetData>
  <sheetProtection algorithmName="SHA-512" hashValue="GcwfXlRBYsWO8LPyr3m43C++JhTTpu1SQubgL8OQQCCKcdrICHhTZuXLefGubYn5MF7FlORhSVJflahSC9rchg==" saltValue="B06ZIhDYgm7+p1+fip0CJw==" spinCount="100000" sheet="1" objects="1" scenarios="1"/>
  <mergeCells count="204">
    <mergeCell ref="LE78:LS78"/>
    <mergeCell ref="LT78:MH78"/>
    <mergeCell ref="MI78:MW78"/>
    <mergeCell ref="HP78:ID78"/>
    <mergeCell ref="IE78:IS78"/>
    <mergeCell ref="IT78:JH78"/>
    <mergeCell ref="JR78:JZ78"/>
    <mergeCell ref="KA78:KO78"/>
    <mergeCell ref="KP78:LD78"/>
    <mergeCell ref="I78:Q78"/>
    <mergeCell ref="R78:AF78"/>
    <mergeCell ref="AG78:AU78"/>
    <mergeCell ref="AV78:BJ78"/>
    <mergeCell ref="BK78:BY78"/>
    <mergeCell ref="BZ78:CN78"/>
    <mergeCell ref="JR77:JZ77"/>
    <mergeCell ref="KA77:KO77"/>
    <mergeCell ref="KP77:LD77"/>
    <mergeCell ref="LE77:LS77"/>
    <mergeCell ref="LT77:MH77"/>
    <mergeCell ref="MI77:MW77"/>
    <mergeCell ref="BZ77:CN77"/>
    <mergeCell ref="GC77:GK77"/>
    <mergeCell ref="GL77:GZ77"/>
    <mergeCell ref="HA77:HO77"/>
    <mergeCell ref="HP77:ID77"/>
    <mergeCell ref="IE77:IS77"/>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CV63:FW66"/>
    <mergeCell ref="ND65:NR65"/>
    <mergeCell ref="ND66:NR82"/>
    <mergeCell ref="CV67:FW70"/>
    <mergeCell ref="CV72:FW75"/>
    <mergeCell ref="R76:AF76"/>
    <mergeCell ref="AG76:AU76"/>
    <mergeCell ref="AV76:BJ76"/>
    <mergeCell ref="BK76:BY76"/>
    <mergeCell ref="BZ76:CN76"/>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KO52:LG52"/>
    <mergeCell ref="LH52:LZ52"/>
    <mergeCell ref="MA52:MS52"/>
    <mergeCell ref="EA52:EK52"/>
    <mergeCell ref="EL52:FD52"/>
    <mergeCell ref="FE52:FW52"/>
    <mergeCell ref="FX52:GP52"/>
    <mergeCell ref="GQ52:HI52"/>
    <mergeCell ref="HJ52:IB52"/>
    <mergeCell ref="J52:T52"/>
    <mergeCell ref="U52:AM52"/>
    <mergeCell ref="AN52:BF52"/>
    <mergeCell ref="BG52:BY52"/>
    <mergeCell ref="BZ52:CR52"/>
    <mergeCell ref="CS52:DK5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11:NR13"/>
    <mergeCell ref="H14:IE15"/>
    <mergeCell ref="IP14:MV15"/>
    <mergeCell ref="ND14:NR14"/>
    <mergeCell ref="ND15:NR30"/>
    <mergeCell ref="U30:AM30"/>
    <mergeCell ref="AN30:BF30"/>
    <mergeCell ref="BG30:BY30"/>
    <mergeCell ref="BZ30:CR30"/>
    <mergeCell ref="CS30:DK30"/>
    <mergeCell ref="ND9:NE9"/>
    <mergeCell ref="B10:AP10"/>
    <mergeCell ref="AQ10:CE10"/>
    <mergeCell ref="CF10:DT10"/>
    <mergeCell ref="DU10:FI10"/>
    <mergeCell ref="HX10:JP10"/>
    <mergeCell ref="JQ10:LI10"/>
    <mergeCell ref="LJ10:NB10"/>
    <mergeCell ref="ND10:NE10"/>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B2:NR4"/>
    <mergeCell ref="B6:GX6"/>
    <mergeCell ref="B7:AP7"/>
    <mergeCell ref="AQ7:CE7"/>
    <mergeCell ref="CF7:DT7"/>
    <mergeCell ref="DU7:FI7"/>
    <mergeCell ref="FJ7:GX7"/>
    <mergeCell ref="HX7:JP7"/>
    <mergeCell ref="JQ7:LI7"/>
    <mergeCell ref="LJ7:NB7"/>
  </mergeCells>
  <phoneticPr fontId="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五条立体</vt:lpstr>
      <vt:lpstr>七条</vt:lpstr>
      <vt:lpstr>西舞鶴駅</vt:lpstr>
      <vt:lpstr>東舞鶴駅</vt:lpstr>
      <vt:lpstr>南田辺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2021-02-25T00:42:13Z</dcterms:modified>
</cp:coreProperties>
</file>